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auro\Downloads\"/>
    </mc:Choice>
  </mc:AlternateContent>
  <xr:revisionPtr revIDLastSave="0" documentId="8_{1A8D50A2-EBC6-47AB-B14A-344C37DD67A5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01" sheetId="1" r:id="rId1"/>
    <sheet name="Plan1" sheetId="2" r:id="rId2"/>
  </sheets>
  <definedNames>
    <definedName name="_1Excel_BuiltIn_Print_Area_2_1_1">'01'!$A$1:$BY$150</definedName>
    <definedName name="_xlnm.Print_Area" localSheetId="0">'01'!$A$1:$BY$159</definedName>
    <definedName name="Excel_BuiltIn_Print_Area_1">'01'!$A$1:$BY$152</definedName>
    <definedName name="Excel_BuiltIn_Print_Area_1_1">#REF!</definedName>
    <definedName name="Excel_BuiltIn_Print_Area_1_1_1">'01'!$A$1:$BY$148</definedName>
    <definedName name="Excel_BuiltIn_Print_Area_2">#REF!</definedName>
    <definedName name="Excel_BuiltIn_Print_Area_2_1">#REF!</definedName>
  </definedNames>
  <calcPr calcId="181029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Z875" i="1" l="1"/>
  <c r="AZ775" i="1"/>
  <c r="AZ575" i="1"/>
  <c r="AZ13" i="1"/>
</calcChain>
</file>

<file path=xl/sharedStrings.xml><?xml version="1.0" encoding="utf-8"?>
<sst xmlns="http://schemas.openxmlformats.org/spreadsheetml/2006/main" count="215" uniqueCount="197">
  <si>
    <r>
      <rPr>
        <sz val="16"/>
        <rFont val="Arial"/>
        <family val="2"/>
        <charset val="1"/>
      </rPr>
      <t xml:space="preserve">COORDENAÇÃO DE 
    REGISTROS ACADÊMICOS         </t>
    </r>
    <r>
      <rPr>
        <i/>
        <sz val="16"/>
        <rFont val="Arial"/>
        <family val="2"/>
        <charset val="1"/>
      </rPr>
      <t xml:space="preserve">CAMPUS </t>
    </r>
    <r>
      <rPr>
        <sz val="16"/>
        <rFont val="Arial"/>
        <family val="2"/>
        <charset val="1"/>
      </rPr>
      <t>AVANÇADO SÃO MIGUEL DO GUAPORÉ</t>
    </r>
  </si>
  <si>
    <t>FICHA DE MATRÍCULA</t>
  </si>
  <si>
    <t>Curso</t>
  </si>
  <si>
    <t>Turma/Turno</t>
  </si>
  <si>
    <t>Ano/Sem.</t>
  </si>
  <si>
    <t>Sistema de Ensino</t>
  </si>
  <si>
    <t>Forma de Ingresso</t>
  </si>
  <si>
    <t>Ação Afirmativa</t>
  </si>
  <si>
    <t>Presencial</t>
  </si>
  <si>
    <t>X</t>
  </si>
  <si>
    <t>EAD</t>
  </si>
  <si>
    <t>Processo Seletivo Especial</t>
  </si>
  <si>
    <t>SISU</t>
  </si>
  <si>
    <t>Transferência</t>
  </si>
  <si>
    <t>DADOS PESSOAIS</t>
  </si>
  <si>
    <t>Nome</t>
  </si>
  <si>
    <t>Data de Nascimento</t>
  </si>
  <si>
    <t>Sexo</t>
  </si>
  <si>
    <t>Cor/Etnia</t>
  </si>
  <si>
    <t>Estado Civil</t>
  </si>
  <si>
    <t>M</t>
  </si>
  <si>
    <t>Amarela</t>
  </si>
  <si>
    <t>Indígena</t>
  </si>
  <si>
    <t>Preta</t>
  </si>
  <si>
    <t>Solteiro</t>
  </si>
  <si>
    <t>Viúvo</t>
  </si>
  <si>
    <t>União Estável</t>
  </si>
  <si>
    <t>F</t>
  </si>
  <si>
    <t>Branca</t>
  </si>
  <si>
    <t>Parda</t>
  </si>
  <si>
    <t>Não declarada</t>
  </si>
  <si>
    <t>Casado</t>
  </si>
  <si>
    <t>Divorciado</t>
  </si>
  <si>
    <t>Nacionalidade</t>
  </si>
  <si>
    <t>Religião</t>
  </si>
  <si>
    <t>Brasileiro nato</t>
  </si>
  <si>
    <t>Naturalizado</t>
  </si>
  <si>
    <t>Católico</t>
  </si>
  <si>
    <t>Budista</t>
  </si>
  <si>
    <t>Judeu</t>
  </si>
  <si>
    <t>Ubandista</t>
  </si>
  <si>
    <t>Evangélico</t>
  </si>
  <si>
    <t>Espírita</t>
  </si>
  <si>
    <t>Luterano</t>
  </si>
  <si>
    <t>Sem religião</t>
  </si>
  <si>
    <t>Brasileiro nascido no exterior</t>
  </si>
  <si>
    <t>Estrangeiro</t>
  </si>
  <si>
    <t>Adventista do 7º dia</t>
  </si>
  <si>
    <t>Hindu</t>
  </si>
  <si>
    <t>Presbiteriano</t>
  </si>
  <si>
    <t>Naturalidade</t>
  </si>
  <si>
    <t>UF</t>
  </si>
  <si>
    <t>Tipo de Certidão</t>
  </si>
  <si>
    <t>Cartório (cidade)</t>
  </si>
  <si>
    <t>Nasc</t>
  </si>
  <si>
    <t>Casam</t>
  </si>
  <si>
    <t>Termo</t>
  </si>
  <si>
    <t>Folha</t>
  </si>
  <si>
    <t>Livro</t>
  </si>
  <si>
    <t>Matrícula</t>
  </si>
  <si>
    <t>Data da expedição</t>
  </si>
  <si>
    <t>Cédula de Identidade</t>
  </si>
  <si>
    <t>Órgão Exp./UF</t>
  </si>
  <si>
    <t>Data de Expedição</t>
  </si>
  <si>
    <t>CPF</t>
  </si>
  <si>
    <t>Título de Eleitor</t>
  </si>
  <si>
    <t>Zona</t>
  </si>
  <si>
    <t>Seção</t>
  </si>
  <si>
    <t>Data da emissão</t>
  </si>
  <si>
    <t>Estado emissor</t>
  </si>
  <si>
    <t>Carteira de reservista</t>
  </si>
  <si>
    <t>Região</t>
  </si>
  <si>
    <t>Série</t>
  </si>
  <si>
    <t>Estado Emissor</t>
  </si>
  <si>
    <t>Ano</t>
  </si>
  <si>
    <t>Nome da Mãe</t>
  </si>
  <si>
    <t>Estado civil da mãe</t>
  </si>
  <si>
    <t>Solteira</t>
  </si>
  <si>
    <t>Casada</t>
  </si>
  <si>
    <t>Viúva</t>
  </si>
  <si>
    <t>Divorciada</t>
  </si>
  <si>
    <t>Mãe é falecida?</t>
  </si>
  <si>
    <t>Sim</t>
  </si>
  <si>
    <t>Não</t>
  </si>
  <si>
    <t>Nome do Pai</t>
  </si>
  <si>
    <t>Estado civil do pai</t>
  </si>
  <si>
    <t>Pai é falecido?</t>
  </si>
  <si>
    <t>DADOS PARA CONTATO</t>
  </si>
  <si>
    <t>Endereço (rua, avenida...)</t>
  </si>
  <si>
    <t>Número</t>
  </si>
  <si>
    <t>Complemento</t>
  </si>
  <si>
    <t>Bairro</t>
  </si>
  <si>
    <t>Município</t>
  </si>
  <si>
    <t>CEP</t>
  </si>
  <si>
    <t>Celular pessoal</t>
  </si>
  <si>
    <t>Telefone Residencial</t>
  </si>
  <si>
    <t>Em caso de emergência avisar:</t>
  </si>
  <si>
    <t>Celular da mãe</t>
  </si>
  <si>
    <t>Celular do pai</t>
  </si>
  <si>
    <t>Telefone</t>
  </si>
  <si>
    <t>E-mail pessoal</t>
  </si>
  <si>
    <t>E-mail do responsável</t>
  </si>
  <si>
    <t>Nível de Ensino</t>
  </si>
  <si>
    <t>Tipo de Instituição</t>
  </si>
  <si>
    <t>Ano de Conclusão</t>
  </si>
  <si>
    <t>Fundamental</t>
  </si>
  <si>
    <t>Médio</t>
  </si>
  <si>
    <t>Graduação</t>
  </si>
  <si>
    <t>Pós-graduação</t>
  </si>
  <si>
    <t>Pública</t>
  </si>
  <si>
    <t>Privada</t>
  </si>
  <si>
    <t>Filantrópica</t>
  </si>
  <si>
    <t>DADOS SOCIOECONÔMICOS</t>
  </si>
  <si>
    <t>Situação de Trabalho</t>
  </si>
  <si>
    <t>Situação Familiar</t>
  </si>
  <si>
    <t>Desempregado</t>
  </si>
  <si>
    <t>Profissional Liberal</t>
  </si>
  <si>
    <t>Empregado</t>
  </si>
  <si>
    <t>Aposentado</t>
  </si>
  <si>
    <t>Sustenta a família</t>
  </si>
  <si>
    <t>Dependente</t>
  </si>
  <si>
    <t>Empresário</t>
  </si>
  <si>
    <t>Autônomo</t>
  </si>
  <si>
    <t>Cooperado</t>
  </si>
  <si>
    <t>Estudante</t>
  </si>
  <si>
    <t>Compõe a renda</t>
  </si>
  <si>
    <t>Local de Trabalho</t>
  </si>
  <si>
    <t>Profissão/Ocupação</t>
  </si>
  <si>
    <t>Profissão/ocupação</t>
  </si>
  <si>
    <t>Telefone do Trabalho</t>
  </si>
  <si>
    <t>Renda Familiar Bruta (em salários mínimos)</t>
  </si>
  <si>
    <t>Quantidade de pessoas da família</t>
  </si>
  <si>
    <t>DADOS RELACIONADOS À SAÚDE</t>
  </si>
  <si>
    <t>Tipagem Sanguínea</t>
  </si>
  <si>
    <t>Necessidades especiais?</t>
  </si>
  <si>
    <t>(   ) Possui</t>
  </si>
  <si>
    <t>Possuo</t>
  </si>
  <si>
    <t>Não possuo</t>
  </si>
  <si>
    <t>A+</t>
  </si>
  <si>
    <t>B+</t>
  </si>
  <si>
    <t>A-</t>
  </si>
  <si>
    <t>B-</t>
  </si>
  <si>
    <t>Baixa Visão</t>
  </si>
  <si>
    <t>Deficiência Auditiva</t>
  </si>
  <si>
    <t>Deficiencia auditiva</t>
  </si>
  <si>
    <t>Deficiência Múltipla</t>
  </si>
  <si>
    <t>AB+</t>
  </si>
  <si>
    <t>O+</t>
  </si>
  <si>
    <t>AB-</t>
  </si>
  <si>
    <t>O-</t>
  </si>
  <si>
    <t>Cegueira</t>
  </si>
  <si>
    <t>Surdez</t>
  </si>
  <si>
    <t xml:space="preserve">Deficiência Intelectual </t>
  </si>
  <si>
    <t>Outras</t>
  </si>
  <si>
    <t>Surdocegueira</t>
  </si>
  <si>
    <t>Deficiência Física</t>
  </si>
  <si>
    <t>Alergia (alimentos, medicamentos, produtos químicos, …)</t>
  </si>
  <si>
    <t>Obs: (tratamento ou medicação especial, restrições quanto atividade física, outras necessidades especiais não contempladas anteriormente)</t>
  </si>
  <si>
    <t>OUTROS DADOS</t>
  </si>
  <si>
    <t>Colocação no Processo Seletivo</t>
  </si>
  <si>
    <t>Estudou:</t>
  </si>
  <si>
    <t>Regime de matrícula</t>
  </si>
  <si>
    <t>Sempre em escola pública</t>
  </si>
  <si>
    <t>Maior parte em escola militar</t>
  </si>
  <si>
    <t>Não Residente</t>
  </si>
  <si>
    <t>XXXXX</t>
  </si>
  <si>
    <t>Maior parte em escola pública</t>
  </si>
  <si>
    <t>Sempre em escola privada</t>
  </si>
  <si>
    <t>Semi Residente</t>
  </si>
  <si>
    <t>Sempre em escola militar</t>
  </si>
  <si>
    <t>Maior parte em escola privada</t>
  </si>
  <si>
    <t>Residente</t>
  </si>
  <si>
    <t xml:space="preserve">Utiliza transporte escolar público? </t>
  </si>
  <si>
    <t>SIM</t>
  </si>
  <si>
    <t>NÃO</t>
  </si>
  <si>
    <t>Documentos entregues</t>
  </si>
  <si>
    <t xml:space="preserve">   Cédula de Identidade – RG </t>
  </si>
  <si>
    <t>Carteira de Identidade ou Registro Nacional de Estrangeiro</t>
  </si>
  <si>
    <t>Comprovante de residência</t>
  </si>
  <si>
    <t xml:space="preserve">Título de Eleitor e comprovante da última votação </t>
  </si>
  <si>
    <t>Certidão de Nascimento/Casamento</t>
  </si>
  <si>
    <t>2 fotos 3x4 recente e iguais</t>
  </si>
  <si>
    <r>
      <rPr>
        <sz val="10"/>
        <rFont val="Arial"/>
        <family val="2"/>
        <charset val="1"/>
      </rPr>
      <t xml:space="preserve">    </t>
    </r>
    <r>
      <rPr>
        <sz val="9"/>
        <rFont val="Arial"/>
        <family val="2"/>
        <charset val="1"/>
      </rPr>
      <t xml:space="preserve">de Residência </t>
    </r>
  </si>
  <si>
    <t xml:space="preserve">Certificado de Reservista </t>
  </si>
  <si>
    <t>Cartão do SUS</t>
  </si>
  <si>
    <t>Observações</t>
  </si>
  <si>
    <r>
      <rPr>
        <b/>
        <sz val="8"/>
        <rFont val="Arial"/>
        <family val="2"/>
        <charset val="1"/>
      </rPr>
      <t>Declaro estar matriculado em apenas um curso da mesma modalidade e nível de ensino na rede pública</t>
    </r>
    <r>
      <rPr>
        <sz val="8"/>
        <rFont val="Arial"/>
        <family val="2"/>
        <charset val="1"/>
      </rPr>
      <t>. Declaro ainda que as informações constantes neste formulário e documentos entregues são verdadeiros, estando ciente de que se faltar com a veracidade estarei sob pena de invalidação da matrícula ou de permanência no curso a qualquer tempo.</t>
    </r>
  </si>
  <si>
    <t xml:space="preserve">Assinatura por extenso do aluno </t>
  </si>
  <si>
    <t>Servidor - SIAPE</t>
  </si>
  <si>
    <t>TÉCNICO EM ADMINISTRAÇÃO SUBSEQUENTE AO ENSINO MÉDIO</t>
  </si>
  <si>
    <t>2021/01</t>
  </si>
  <si>
    <t>Ampla Concorrência</t>
  </si>
  <si>
    <t>________________________________________-RO, _______ de março de 2021.</t>
  </si>
  <si>
    <t>Certificado do Ensino Médio</t>
  </si>
  <si>
    <t>Histórico do Ensino Médio</t>
  </si>
  <si>
    <t>CURSO SUPERIOR DE TECNÓLOGO EM GESTÃO COMERCIAL</t>
  </si>
  <si>
    <t>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</si>
</sst>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"/>
    <numFmt numFmtId="165" formatCode="&quot;VERDADEIRO&quot;;&quot;VERDADEIRO&quot;;&quot;FALSO&quot;"/>
    <numFmt numFmtId="166" formatCode="000"/>
    <numFmt numFmtId="167" formatCode="0000"/>
    <numFmt numFmtId="168" formatCode="00000\-000"/>
    <numFmt numFmtId="169" formatCode="00"/>
    <numFmt numFmtId="170" formatCode="&quot;Município,  &quot;dd/mm/yyyy"/>
  </numFmts>
  <fonts count="19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i/>
      <sz val="16"/>
      <name val="Arial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7.5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7"/>
      <name val="Arial"/>
      <family val="2"/>
      <charset val="1"/>
    </font>
    <font>
      <sz val="6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222222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3C3C3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3C3C3C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rgb="FF3C3C3C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/>
    <xf numFmtId="0" fontId="0" fillId="2" borderId="0" xfId="0" applyFill="1" applyBorder="1" applyAlignment="1">
      <alignment vertical="center"/>
    </xf>
    <xf numFmtId="0" fontId="4" fillId="2" borderId="1" xfId="0" applyFont="1" applyFill="1" applyBorder="1"/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2" borderId="2" xfId="0" applyFont="1" applyFill="1" applyBorder="1"/>
    <xf numFmtId="0" fontId="4" fillId="2" borderId="0" xfId="0" applyFont="1" applyFill="1"/>
    <xf numFmtId="0" fontId="5" fillId="0" borderId="1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65" fontId="6" fillId="0" borderId="0" xfId="0" applyNumberFormat="1" applyFont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4" fillId="0" borderId="1" xfId="0" applyFont="1" applyBorder="1"/>
    <xf numFmtId="0" fontId="4" fillId="0" borderId="7" xfId="0" applyFont="1" applyBorder="1"/>
    <xf numFmtId="0" fontId="5" fillId="0" borderId="7" xfId="0" applyFont="1" applyBorder="1"/>
    <xf numFmtId="0" fontId="4" fillId="0" borderId="2" xfId="0" applyFont="1" applyBorder="1"/>
    <xf numFmtId="0" fontId="0" fillId="0" borderId="1" xfId="0" applyBorder="1"/>
    <xf numFmtId="0" fontId="0" fillId="2" borderId="0" xfId="0" applyFill="1" applyBorder="1"/>
    <xf numFmtId="0" fontId="4" fillId="0" borderId="11" xfId="0" applyFont="1" applyBorder="1"/>
    <xf numFmtId="0" fontId="4" fillId="2" borderId="0" xfId="0" applyFont="1" applyFill="1" applyBorder="1"/>
    <xf numFmtId="0" fontId="4" fillId="2" borderId="7" xfId="0" applyFont="1" applyFill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65" fontId="0" fillId="2" borderId="0" xfId="0" applyNumberFormat="1" applyFill="1" applyBorder="1" applyAlignment="1">
      <alignment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7" xfId="0" applyFill="1" applyBorder="1"/>
    <xf numFmtId="168" fontId="11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/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2" xfId="0" applyFont="1" applyBorder="1"/>
    <xf numFmtId="0" fontId="11" fillId="0" borderId="18" xfId="0" applyFont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/>
    <xf numFmtId="0" fontId="0" fillId="2" borderId="9" xfId="0" applyFill="1" applyBorder="1"/>
    <xf numFmtId="0" fontId="11" fillId="2" borderId="9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/>
    <xf numFmtId="0" fontId="0" fillId="2" borderId="15" xfId="0" applyFill="1" applyBorder="1" applyAlignment="1"/>
    <xf numFmtId="0" fontId="0" fillId="2" borderId="15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4" fillId="2" borderId="0" xfId="0" applyFont="1" applyFill="1" applyBorder="1" applyAlignment="1"/>
    <xf numFmtId="0" fontId="4" fillId="2" borderId="8" xfId="0" applyFont="1" applyFill="1" applyBorder="1"/>
    <xf numFmtId="0" fontId="4" fillId="2" borderId="9" xfId="0" applyFont="1" applyFill="1" applyBorder="1"/>
    <xf numFmtId="0" fontId="11" fillId="2" borderId="10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/>
    <xf numFmtId="0" fontId="0" fillId="2" borderId="9" xfId="0" applyFill="1" applyBorder="1" applyAlignment="1"/>
    <xf numFmtId="0" fontId="4" fillId="2" borderId="9" xfId="0" applyFont="1" applyFill="1" applyBorder="1" applyAlignment="1"/>
    <xf numFmtId="0" fontId="0" fillId="2" borderId="10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4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10" xfId="0" applyFill="1" applyBorder="1"/>
    <xf numFmtId="0" fontId="9" fillId="2" borderId="9" xfId="0" applyFont="1" applyFill="1" applyBorder="1" applyAlignment="1">
      <alignment vertical="center"/>
    </xf>
    <xf numFmtId="0" fontId="10" fillId="2" borderId="0" xfId="0" applyFont="1" applyFill="1" applyBorder="1"/>
    <xf numFmtId="167" fontId="11" fillId="2" borderId="0" xfId="0" applyNumberFormat="1" applyFont="1" applyFill="1" applyBorder="1" applyAlignment="1" applyProtection="1">
      <alignment horizontal="left" vertical="center"/>
      <protection locked="0"/>
    </xf>
    <xf numFmtId="166" fontId="11" fillId="2" borderId="0" xfId="0" applyNumberFormat="1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2" borderId="19" xfId="0" applyFill="1" applyBorder="1"/>
    <xf numFmtId="0" fontId="4" fillId="0" borderId="9" xfId="0" applyFont="1" applyBorder="1"/>
    <xf numFmtId="169" fontId="6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vertical="center"/>
    </xf>
    <xf numFmtId="0" fontId="8" fillId="0" borderId="0" xfId="0" applyFont="1" applyBorder="1"/>
    <xf numFmtId="0" fontId="0" fillId="0" borderId="2" xfId="0" applyBorder="1"/>
    <xf numFmtId="0" fontId="0" fillId="0" borderId="7" xfId="0" applyBorder="1"/>
    <xf numFmtId="0" fontId="12" fillId="0" borderId="0" xfId="0" applyFont="1" applyBorder="1"/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9" fillId="0" borderId="7" xfId="0" applyFont="1" applyBorder="1"/>
    <xf numFmtId="0" fontId="9" fillId="2" borderId="2" xfId="0" applyFont="1" applyFill="1" applyBorder="1"/>
    <xf numFmtId="0" fontId="9" fillId="0" borderId="17" xfId="0" applyFont="1" applyBorder="1"/>
    <xf numFmtId="0" fontId="0" fillId="2" borderId="13" xfId="0" applyFill="1" applyBorder="1"/>
    <xf numFmtId="0" fontId="9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9" fillId="0" borderId="0" xfId="0" applyFont="1" applyBorder="1"/>
    <xf numFmtId="0" fontId="14" fillId="2" borderId="0" xfId="0" applyFont="1" applyFill="1" applyBorder="1"/>
    <xf numFmtId="0" fontId="15" fillId="2" borderId="0" xfId="0" applyFont="1" applyFill="1" applyBorder="1"/>
    <xf numFmtId="0" fontId="0" fillId="2" borderId="1" xfId="0" applyFill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0" fillId="2" borderId="2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justify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5" fontId="0" fillId="2" borderId="0" xfId="0" applyNumberFormat="1" applyFill="1"/>
    <xf numFmtId="0" fontId="16" fillId="0" borderId="0" xfId="0" applyFont="1"/>
    <xf numFmtId="0" fontId="4" fillId="2" borderId="17" xfId="0" applyFont="1" applyFill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>
      <alignment horizontal="justify" vertical="top" wrapText="1"/>
    </xf>
    <xf numFmtId="170" fontId="18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7" xfId="0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166" fontId="6" fillId="2" borderId="7" xfId="0" applyNumberFormat="1" applyFont="1" applyFill="1" applyBorder="1" applyAlignment="1" applyProtection="1">
      <alignment horizontal="left" vertical="center"/>
      <protection locked="0"/>
    </xf>
    <xf numFmtId="167" fontId="6" fillId="2" borderId="7" xfId="0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0" fillId="0" borderId="13" xfId="0" applyBorder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7" fillId="0" borderId="21" xfId="0" applyFont="1" applyBorder="1"/>
    <xf numFmtId="0" fontId="17" fillId="0" borderId="22" xfId="0" applyFont="1" applyBorder="1"/>
    <xf numFmtId="0" fontId="17" fillId="0" borderId="23" xfId="0" applyFont="1" applyBorder="1"/>
    <xf numFmtId="0" fontId="5" fillId="0" borderId="7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25560</xdr:colOff>
      <xdr:row>0</xdr:row>
      <xdr:rowOff>41400</xdr:rowOff>
    </xdr:from>
    <xdr:to>
      <xdr:col>20</xdr:col>
      <xdr:colOff>33120</xdr:colOff>
      <xdr:row>0</xdr:row>
      <xdr:rowOff>1041120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760" y="41400"/>
          <a:ext cx="2052360" cy="999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75"/>
  <sheetViews>
    <sheetView showGridLines="0" tabSelected="1" view="pageBreakPreview" zoomScaleNormal="100" zoomScaleSheetLayoutView="100" zoomScalePageLayoutView="120" workbookViewId="0">
      <selection activeCell="AS20" sqref="AS20"/>
    </sheetView>
  </sheetViews>
  <sheetFormatPr defaultRowHeight="12.75" x14ac:dyDescent="0.2"/>
  <cols>
    <col min="1" max="1" width="1" style="1" customWidth="1"/>
    <col min="2" max="2" width="0.85546875" style="2" customWidth="1"/>
    <col min="3" max="3" width="1.85546875" style="2" customWidth="1"/>
    <col min="4" max="4" width="1.28515625" style="2" customWidth="1"/>
    <col min="5" max="5" width="2.85546875" style="2" customWidth="1"/>
    <col min="6" max="6" width="0.7109375" style="2" customWidth="1"/>
    <col min="7" max="7" width="1" style="2" customWidth="1"/>
    <col min="8" max="8" width="1.5703125" style="2" customWidth="1"/>
    <col min="9" max="9" width="2.28515625" style="2" customWidth="1"/>
    <col min="10" max="10" width="0.85546875" style="2" customWidth="1"/>
    <col min="11" max="11" width="2" style="2" customWidth="1"/>
    <col min="12" max="12" width="1.7109375" style="2" customWidth="1"/>
    <col min="13" max="13" width="1.28515625" style="2" customWidth="1"/>
    <col min="14" max="14" width="2" style="2" customWidth="1"/>
    <col min="15" max="15" width="0.85546875" style="2" customWidth="1"/>
    <col min="16" max="16" width="1.140625" style="2" customWidth="1"/>
    <col min="17" max="17" width="1.5703125" style="2" customWidth="1"/>
    <col min="18" max="18" width="2.28515625" style="2" customWidth="1"/>
    <col min="19" max="19" width="1" style="2" customWidth="1"/>
    <col min="20" max="20" width="1.85546875" style="2" customWidth="1"/>
    <col min="21" max="21" width="0.5703125" style="2" customWidth="1"/>
    <col min="22" max="22" width="1.42578125" style="2" customWidth="1"/>
    <col min="23" max="23" width="1.85546875" style="2" customWidth="1"/>
    <col min="24" max="24" width="0.85546875" style="2" customWidth="1"/>
    <col min="25" max="25" width="1.28515625" style="2" customWidth="1"/>
    <col min="26" max="28" width="1.85546875" style="2" customWidth="1"/>
    <col min="29" max="29" width="0.85546875" style="2" customWidth="1"/>
    <col min="30" max="30" width="1.28515625" style="2" customWidth="1"/>
    <col min="31" max="31" width="0.85546875" style="2" customWidth="1"/>
    <col min="32" max="32" width="0.28515625" style="2" customWidth="1"/>
    <col min="33" max="33" width="0.7109375" style="2" customWidth="1"/>
    <col min="34" max="34" width="1.85546875" style="2" customWidth="1"/>
    <col min="35" max="35" width="1" style="2" customWidth="1"/>
    <col min="36" max="36" width="2.140625" style="2" customWidth="1"/>
    <col min="37" max="37" width="2" style="2" customWidth="1"/>
    <col min="38" max="38" width="1.140625" style="2" hidden="1" customWidth="1"/>
    <col min="39" max="39" width="0.42578125" style="2" customWidth="1"/>
    <col min="40" max="40" width="2.7109375" style="2" hidden="1" customWidth="1"/>
    <col min="41" max="41" width="1" style="2" customWidth="1"/>
    <col min="42" max="42" width="2.42578125" style="2" customWidth="1"/>
    <col min="43" max="43" width="0.85546875" style="2" customWidth="1"/>
    <col min="44" max="44" width="2.140625" style="2" customWidth="1"/>
    <col min="45" max="46" width="1.28515625" style="2" customWidth="1"/>
    <col min="47" max="47" width="2.140625" style="2" customWidth="1"/>
    <col min="48" max="48" width="1.85546875" style="2" customWidth="1"/>
    <col min="49" max="49" width="0.7109375" style="2" customWidth="1"/>
    <col min="50" max="50" width="1.42578125" style="2" customWidth="1"/>
    <col min="51" max="51" width="0.7109375" style="2" customWidth="1"/>
    <col min="52" max="52" width="2.28515625" style="2" customWidth="1"/>
    <col min="53" max="53" width="1.7109375" style="2" customWidth="1"/>
    <col min="54" max="54" width="0.85546875" style="2" customWidth="1"/>
    <col min="55" max="55" width="2.28515625" style="2" customWidth="1"/>
    <col min="56" max="56" width="1.28515625" style="2" customWidth="1"/>
    <col min="57" max="57" width="2.140625" style="2" customWidth="1"/>
    <col min="58" max="59" width="0.85546875" style="2" customWidth="1"/>
    <col min="60" max="60" width="1.85546875" style="2" customWidth="1"/>
    <col min="61" max="61" width="1.5703125" style="2" customWidth="1"/>
    <col min="62" max="63" width="1.28515625" style="2" customWidth="1"/>
    <col min="64" max="64" width="1.42578125" style="2" customWidth="1"/>
    <col min="65" max="65" width="0.85546875" style="2" customWidth="1"/>
    <col min="66" max="66" width="1.7109375" style="2" customWidth="1"/>
    <col min="67" max="68" width="1.140625" style="2" customWidth="1"/>
    <col min="69" max="69" width="1.5703125" style="2" customWidth="1"/>
    <col min="70" max="70" width="0.85546875" style="2" customWidth="1"/>
    <col min="71" max="71" width="0.42578125" style="2" customWidth="1"/>
    <col min="72" max="72" width="1.5703125" style="2" customWidth="1"/>
    <col min="73" max="73" width="1" style="2" customWidth="1"/>
    <col min="74" max="74" width="1.42578125" style="2" customWidth="1"/>
    <col min="75" max="75" width="0.85546875" style="2" customWidth="1"/>
    <col min="76" max="76" width="0.5703125" style="2" customWidth="1"/>
    <col min="77" max="77" width="1" style="3" customWidth="1"/>
    <col min="78" max="1025" width="11.5703125" style="2"/>
  </cols>
  <sheetData>
    <row r="1" spans="1:77" ht="85.9" customHeight="1" x14ac:dyDescent="0.2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7" t="s">
        <v>0</v>
      </c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</row>
    <row r="2" spans="1:77" ht="7.5" customHeight="1" x14ac:dyDescent="0.2">
      <c r="A2" s="4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</row>
    <row r="3" spans="1:77" ht="20.85" customHeight="1" x14ac:dyDescent="0.2">
      <c r="B3" s="200" t="s">
        <v>1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</row>
    <row r="4" spans="1:77" ht="2.8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7" s="11" customFormat="1" ht="10.5" customHeight="1" x14ac:dyDescent="0.2">
      <c r="A5" s="6"/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8"/>
      <c r="AS5" s="9"/>
      <c r="AT5" s="9"/>
      <c r="AU5" s="9"/>
      <c r="AV5" s="9"/>
      <c r="AW5" s="9"/>
      <c r="AX5" s="9"/>
      <c r="AY5" s="9"/>
      <c r="AZ5" s="9"/>
      <c r="BA5" s="9"/>
      <c r="BB5" s="9"/>
      <c r="BC5" s="7" t="s">
        <v>3</v>
      </c>
      <c r="BD5" s="7"/>
      <c r="BE5" s="7"/>
      <c r="BF5" s="7"/>
      <c r="BG5" s="7"/>
      <c r="BH5" s="7"/>
      <c r="BI5" s="7"/>
      <c r="BJ5" s="7"/>
      <c r="BK5" s="7"/>
      <c r="BL5" s="8"/>
      <c r="BM5" s="8"/>
      <c r="BN5" s="8"/>
      <c r="BO5" s="8"/>
      <c r="BP5" s="8"/>
      <c r="BQ5" s="7" t="s">
        <v>4</v>
      </c>
      <c r="BR5" s="7"/>
      <c r="BS5" s="7"/>
      <c r="BT5" s="8"/>
      <c r="BU5" s="8"/>
      <c r="BV5" s="8"/>
      <c r="BW5" s="8"/>
      <c r="BX5" s="8"/>
      <c r="BY5" s="10"/>
    </row>
    <row r="6" spans="1:77" ht="18.399999999999999" customHeight="1" x14ac:dyDescent="0.2">
      <c r="B6" s="201" t="s">
        <v>195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3"/>
      <c r="AZ6" s="12"/>
      <c r="BA6" s="204" t="s">
        <v>196</v>
      </c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13"/>
      <c r="BP6" s="205" t="s">
        <v>190</v>
      </c>
      <c r="BQ6" s="205"/>
      <c r="BR6" s="205"/>
      <c r="BS6" s="205"/>
      <c r="BT6" s="205"/>
      <c r="BU6" s="205"/>
      <c r="BV6" s="205"/>
      <c r="BW6" s="205"/>
      <c r="BX6" s="205"/>
    </row>
    <row r="7" spans="1:77" ht="2.8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5"/>
      <c r="AR7" s="15"/>
      <c r="AS7" s="15"/>
      <c r="AT7" s="15"/>
      <c r="AU7" s="15"/>
      <c r="AV7" s="15"/>
      <c r="AW7" s="15"/>
      <c r="AX7" s="15"/>
      <c r="AY7" s="15"/>
      <c r="AZ7" s="16"/>
      <c r="BA7" s="15"/>
      <c r="BB7" s="15"/>
      <c r="BC7" s="15"/>
      <c r="BD7" s="15"/>
      <c r="BE7" s="15"/>
      <c r="BF7" s="15"/>
      <c r="BG7" s="15"/>
      <c r="BH7" s="15"/>
      <c r="BI7" s="17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</row>
    <row r="8" spans="1:77" ht="16.5" customHeight="1" x14ac:dyDescent="0.2">
      <c r="B8" s="19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9" t="s">
        <v>6</v>
      </c>
      <c r="T8" s="19"/>
      <c r="U8" s="19"/>
      <c r="V8" s="19"/>
      <c r="W8" s="19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19" t="s">
        <v>7</v>
      </c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</row>
    <row r="9" spans="1:77" ht="3.75" customHeight="1" x14ac:dyDescent="0.2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8"/>
      <c r="S9" s="23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2"/>
      <c r="BF9" s="8"/>
      <c r="BG9" s="8"/>
      <c r="BH9" s="23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2"/>
    </row>
    <row r="10" spans="1:77" ht="9.75" customHeight="1" x14ac:dyDescent="0.2">
      <c r="B10" s="24"/>
      <c r="C10" s="25"/>
      <c r="D10" s="19" t="s">
        <v>8</v>
      </c>
      <c r="E10" s="19"/>
      <c r="F10" s="19"/>
      <c r="G10" s="19"/>
      <c r="H10" s="19"/>
      <c r="I10" s="19"/>
      <c r="J10" s="19"/>
      <c r="K10" s="19"/>
      <c r="L10" s="26" t="s">
        <v>9</v>
      </c>
      <c r="M10" s="19" t="s">
        <v>10</v>
      </c>
      <c r="N10" s="19"/>
      <c r="O10" s="19"/>
      <c r="P10" s="19"/>
      <c r="Q10" s="27"/>
      <c r="R10" s="8"/>
      <c r="S10" s="28"/>
      <c r="T10" s="26" t="s">
        <v>9</v>
      </c>
      <c r="U10" s="19" t="s">
        <v>11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9"/>
      <c r="AJ10" s="29"/>
      <c r="AK10" s="29"/>
      <c r="AL10" s="29"/>
      <c r="AM10" s="19"/>
      <c r="AN10" s="30"/>
      <c r="AO10" s="31"/>
      <c r="AP10" s="32"/>
      <c r="AQ10" s="31" t="s">
        <v>12</v>
      </c>
      <c r="AR10" s="33"/>
      <c r="AS10" s="33"/>
      <c r="AT10" s="34"/>
      <c r="AU10" s="19"/>
      <c r="AV10" s="35"/>
      <c r="AW10" s="36"/>
      <c r="AX10" s="37"/>
      <c r="AY10" s="206" t="s">
        <v>13</v>
      </c>
      <c r="AZ10" s="206"/>
      <c r="BA10" s="206"/>
      <c r="BB10" s="206"/>
      <c r="BC10" s="206"/>
      <c r="BD10" s="206"/>
      <c r="BE10" s="206"/>
      <c r="BF10" s="19"/>
      <c r="BG10" s="19"/>
      <c r="BH10" s="207" t="s">
        <v>191</v>
      </c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</row>
    <row r="11" spans="1:77" ht="3.75" customHeight="1" x14ac:dyDescent="0.2"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8"/>
      <c r="S11" s="38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40"/>
      <c r="BF11" s="8"/>
      <c r="BG11" s="8"/>
      <c r="BH11" s="38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40"/>
    </row>
    <row r="12" spans="1:77" ht="6.75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8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41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</row>
    <row r="13" spans="1:77" ht="13.5" customHeight="1" x14ac:dyDescent="0.2">
      <c r="B13" s="168" t="s">
        <v>14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 t="b">
        <f>FALSE()</f>
        <v>0</v>
      </c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</row>
    <row r="14" spans="1:77" s="11" customFormat="1" ht="11.25" x14ac:dyDescent="0.2">
      <c r="A14" s="6"/>
      <c r="B14" s="7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10"/>
    </row>
    <row r="15" spans="1:77" ht="18.399999999999999" customHeight="1" x14ac:dyDescent="0.2"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</row>
    <row r="16" spans="1:77" ht="2.8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</row>
    <row r="17" spans="1:77" s="11" customFormat="1" ht="8.25" customHeight="1" x14ac:dyDescent="0.2">
      <c r="A17" s="6"/>
      <c r="B17" s="7" t="s">
        <v>16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 t="s">
        <v>17</v>
      </c>
      <c r="Q17" s="7"/>
      <c r="R17" s="7"/>
      <c r="S17" s="7"/>
      <c r="T17" s="7"/>
      <c r="U17" s="7"/>
      <c r="V17" s="7" t="s">
        <v>18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8"/>
      <c r="AV17" s="7"/>
      <c r="AW17" s="7"/>
      <c r="AX17" s="7" t="s">
        <v>19</v>
      </c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10"/>
    </row>
    <row r="18" spans="1:77" s="11" customFormat="1" ht="4.5" customHeight="1" x14ac:dyDescent="0.2">
      <c r="A18" s="6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7"/>
      <c r="P18" s="44"/>
      <c r="Q18" s="45"/>
      <c r="R18" s="45"/>
      <c r="S18" s="45"/>
      <c r="T18" s="46"/>
      <c r="U18" s="7"/>
      <c r="V18" s="44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21"/>
      <c r="AV18" s="46"/>
      <c r="AW18" s="7"/>
      <c r="AX18" s="44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6"/>
      <c r="BY18" s="10"/>
    </row>
    <row r="19" spans="1:77" s="11" customFormat="1" ht="9.75" customHeight="1" x14ac:dyDescent="0.2">
      <c r="A19" s="6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7"/>
      <c r="P19" s="47"/>
      <c r="Q19" s="48"/>
      <c r="R19" s="7" t="s">
        <v>20</v>
      </c>
      <c r="S19" s="7"/>
      <c r="T19" s="49"/>
      <c r="U19" s="7"/>
      <c r="V19" s="47"/>
      <c r="W19" s="48"/>
      <c r="X19" s="31" t="s">
        <v>21</v>
      </c>
      <c r="Y19" s="7"/>
      <c r="Z19" s="7"/>
      <c r="AA19" s="7"/>
      <c r="AB19" s="7"/>
      <c r="AC19" s="171"/>
      <c r="AD19" s="171"/>
      <c r="AE19" s="7" t="s">
        <v>22</v>
      </c>
      <c r="AF19" s="7"/>
      <c r="AG19" s="7"/>
      <c r="AH19" s="7"/>
      <c r="AI19" s="7"/>
      <c r="AJ19" s="7"/>
      <c r="AK19" s="171"/>
      <c r="AL19" s="171"/>
      <c r="AM19" s="171"/>
      <c r="AN19" s="48"/>
      <c r="AO19" s="7" t="s">
        <v>23</v>
      </c>
      <c r="AP19" s="7"/>
      <c r="AQ19" s="7"/>
      <c r="AR19" s="7"/>
      <c r="AS19" s="7"/>
      <c r="AT19" s="7"/>
      <c r="AU19" s="8"/>
      <c r="AV19" s="49"/>
      <c r="AW19" s="7"/>
      <c r="AX19" s="47"/>
      <c r="AY19" s="31"/>
      <c r="AZ19" s="48"/>
      <c r="BA19" s="7" t="s">
        <v>24</v>
      </c>
      <c r="BB19" s="7"/>
      <c r="BC19" s="7"/>
      <c r="BD19" s="7"/>
      <c r="BE19" s="7"/>
      <c r="BF19" s="171"/>
      <c r="BG19" s="171"/>
      <c r="BH19" s="7" t="s">
        <v>25</v>
      </c>
      <c r="BI19" s="7"/>
      <c r="BJ19" s="7"/>
      <c r="BK19" s="7"/>
      <c r="BL19" s="7"/>
      <c r="BM19" s="7"/>
      <c r="BN19" s="32"/>
      <c r="BO19" s="31" t="s">
        <v>26</v>
      </c>
      <c r="BP19" s="7"/>
      <c r="BQ19" s="7"/>
      <c r="BR19" s="7"/>
      <c r="BS19" s="7"/>
      <c r="BT19" s="7"/>
      <c r="BU19" s="7"/>
      <c r="BV19" s="7"/>
      <c r="BW19" s="7"/>
      <c r="BX19" s="49"/>
      <c r="BY19" s="10"/>
    </row>
    <row r="20" spans="1:77" s="11" customFormat="1" ht="5.25" customHeight="1" x14ac:dyDescent="0.2">
      <c r="A20" s="6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7"/>
      <c r="P20" s="47"/>
      <c r="Q20" s="7"/>
      <c r="R20" s="7"/>
      <c r="S20" s="7"/>
      <c r="T20" s="49"/>
      <c r="U20" s="7"/>
      <c r="V20" s="4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8"/>
      <c r="AV20" s="49"/>
      <c r="AW20" s="7"/>
      <c r="AX20" s="4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49"/>
      <c r="BY20" s="10"/>
    </row>
    <row r="21" spans="1:77" s="11" customFormat="1" ht="10.5" customHeight="1" x14ac:dyDescent="0.2">
      <c r="A21" s="6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7"/>
      <c r="P21" s="47"/>
      <c r="Q21" s="48"/>
      <c r="R21" s="7" t="s">
        <v>27</v>
      </c>
      <c r="S21" s="7"/>
      <c r="T21" s="49"/>
      <c r="U21" s="7"/>
      <c r="V21" s="47"/>
      <c r="W21" s="48"/>
      <c r="X21" s="31" t="s">
        <v>28</v>
      </c>
      <c r="Z21" s="7"/>
      <c r="AA21" s="7"/>
      <c r="AB21" s="7"/>
      <c r="AC21" s="171"/>
      <c r="AD21" s="171"/>
      <c r="AE21" s="7" t="s">
        <v>29</v>
      </c>
      <c r="AF21" s="7"/>
      <c r="AG21" s="7"/>
      <c r="AH21" s="7"/>
      <c r="AI21" s="7"/>
      <c r="AJ21" s="7"/>
      <c r="AK21" s="50"/>
      <c r="AL21" s="51"/>
      <c r="AM21" s="52"/>
      <c r="AN21" s="7"/>
      <c r="AO21" s="7" t="s">
        <v>30</v>
      </c>
      <c r="AP21" s="7"/>
      <c r="AQ21" s="7"/>
      <c r="AR21" s="7"/>
      <c r="AS21" s="7"/>
      <c r="AT21" s="7"/>
      <c r="AU21" s="8"/>
      <c r="AV21" s="49"/>
      <c r="AW21" s="7"/>
      <c r="AX21" s="47"/>
      <c r="AY21" s="53"/>
      <c r="AZ21" s="43"/>
      <c r="BA21" s="193" t="s">
        <v>31</v>
      </c>
      <c r="BB21" s="193"/>
      <c r="BC21" s="193"/>
      <c r="BD21" s="193"/>
      <c r="BE21" s="53"/>
      <c r="BF21" s="171"/>
      <c r="BG21" s="171"/>
      <c r="BH21" s="194" t="s">
        <v>32</v>
      </c>
      <c r="BI21" s="194"/>
      <c r="BJ21" s="194"/>
      <c r="BK21" s="194"/>
      <c r="BL21" s="194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49"/>
      <c r="BY21" s="10"/>
    </row>
    <row r="22" spans="1:77" ht="6" customHeight="1" x14ac:dyDescent="0.2"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4"/>
      <c r="P22" s="54"/>
      <c r="Q22" s="55"/>
      <c r="R22" s="55"/>
      <c r="S22" s="55"/>
      <c r="T22" s="56"/>
      <c r="U22" s="14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4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</row>
    <row r="23" spans="1:77" ht="2.8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</row>
    <row r="24" spans="1:77" ht="11.25" customHeight="1" x14ac:dyDescent="0.2">
      <c r="B24" s="7" t="s">
        <v>33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7"/>
      <c r="AD24" s="5"/>
      <c r="AE24" s="5"/>
      <c r="AF24" s="7" t="s">
        <v>34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</row>
    <row r="25" spans="1:77" ht="4.5" customHeight="1" x14ac:dyDescent="0.2">
      <c r="B25" s="44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45"/>
      <c r="AD25" s="58"/>
      <c r="AE25" s="5"/>
      <c r="AF25" s="44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8"/>
    </row>
    <row r="26" spans="1:77" ht="9" customHeight="1" x14ac:dyDescent="0.2">
      <c r="B26" s="47"/>
      <c r="C26" s="48"/>
      <c r="D26" s="7" t="s">
        <v>35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48"/>
      <c r="U26" s="7" t="s">
        <v>36</v>
      </c>
      <c r="V26" s="7"/>
      <c r="W26" s="7"/>
      <c r="X26" s="7"/>
      <c r="Y26" s="7"/>
      <c r="Z26" s="7"/>
      <c r="AA26" s="7"/>
      <c r="AB26" s="7"/>
      <c r="AC26" s="7"/>
      <c r="AD26" s="49"/>
      <c r="AE26" s="5"/>
      <c r="AF26" s="47"/>
      <c r="AG26" s="7"/>
      <c r="AH26" s="48"/>
      <c r="AI26" s="7" t="s">
        <v>37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48"/>
      <c r="AW26" s="7" t="s">
        <v>38</v>
      </c>
      <c r="AX26" s="7"/>
      <c r="AY26" s="7"/>
      <c r="AZ26" s="7"/>
      <c r="BA26" s="7"/>
      <c r="BB26" s="7"/>
      <c r="BC26" s="48"/>
      <c r="BD26" s="7" t="s">
        <v>39</v>
      </c>
      <c r="BE26" s="7"/>
      <c r="BF26" s="7"/>
      <c r="BG26" s="7"/>
      <c r="BH26" s="7"/>
      <c r="BI26" s="7"/>
      <c r="BJ26" s="7"/>
      <c r="BK26" s="7"/>
      <c r="BL26" s="171"/>
      <c r="BM26" s="171"/>
      <c r="BN26" s="7" t="s">
        <v>40</v>
      </c>
      <c r="BO26" s="7"/>
      <c r="BP26" s="7"/>
      <c r="BQ26" s="7"/>
      <c r="BR26" s="7"/>
      <c r="BS26" s="7"/>
      <c r="BT26" s="7"/>
      <c r="BU26" s="7"/>
      <c r="BV26" s="7"/>
      <c r="BW26" s="7"/>
      <c r="BX26" s="49"/>
    </row>
    <row r="27" spans="1:77" ht="6" customHeight="1" x14ac:dyDescent="0.2"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49"/>
      <c r="AE27" s="5"/>
      <c r="AF27" s="4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49"/>
    </row>
    <row r="28" spans="1:77" ht="9" customHeight="1" x14ac:dyDescent="0.2">
      <c r="B28" s="4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49"/>
      <c r="AE28" s="5"/>
      <c r="AF28" s="47"/>
      <c r="AG28" s="7"/>
      <c r="AH28" s="48"/>
      <c r="AI28" s="7" t="s">
        <v>41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48"/>
      <c r="AW28" s="7" t="s">
        <v>42</v>
      </c>
      <c r="AX28" s="7"/>
      <c r="AY28" s="7"/>
      <c r="AZ28" s="7"/>
      <c r="BA28" s="7"/>
      <c r="BB28" s="7"/>
      <c r="BC28" s="48"/>
      <c r="BD28" s="7" t="s">
        <v>43</v>
      </c>
      <c r="BE28" s="7"/>
      <c r="BF28" s="7"/>
      <c r="BG28" s="7"/>
      <c r="BH28" s="7"/>
      <c r="BI28" s="7"/>
      <c r="BJ28" s="7"/>
      <c r="BK28" s="7"/>
      <c r="BL28" s="171"/>
      <c r="BM28" s="171"/>
      <c r="BN28" s="7" t="s">
        <v>44</v>
      </c>
      <c r="BO28" s="7"/>
      <c r="BP28" s="7"/>
      <c r="BQ28" s="7"/>
      <c r="BR28" s="7"/>
      <c r="BS28" s="7"/>
      <c r="BT28" s="7"/>
      <c r="BU28" s="7"/>
      <c r="BV28" s="7"/>
      <c r="BW28" s="7"/>
      <c r="BX28" s="49"/>
    </row>
    <row r="29" spans="1:77" ht="8.25" customHeight="1" x14ac:dyDescent="0.2">
      <c r="B29" s="47"/>
      <c r="C29" s="48"/>
      <c r="D29" s="7" t="s">
        <v>45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48"/>
      <c r="U29" s="7" t="s">
        <v>46</v>
      </c>
      <c r="V29" s="7"/>
      <c r="W29" s="7"/>
      <c r="X29" s="7"/>
      <c r="Y29" s="7"/>
      <c r="Z29" s="7"/>
      <c r="AA29" s="7"/>
      <c r="AB29" s="7"/>
      <c r="AC29" s="7"/>
      <c r="AD29" s="49"/>
      <c r="AE29" s="5"/>
      <c r="AF29" s="4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49"/>
    </row>
    <row r="30" spans="1:77" ht="8.25" customHeight="1" x14ac:dyDescent="0.2">
      <c r="B30" s="47"/>
      <c r="C30" s="45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45"/>
      <c r="U30" s="7"/>
      <c r="V30" s="7"/>
      <c r="W30" s="7"/>
      <c r="X30" s="7"/>
      <c r="Y30" s="7"/>
      <c r="Z30" s="7"/>
      <c r="AA30" s="7"/>
      <c r="AB30" s="7"/>
      <c r="AC30" s="7"/>
      <c r="AD30" s="49"/>
      <c r="AE30" s="5"/>
      <c r="AF30" s="47"/>
      <c r="AG30" s="7"/>
      <c r="AH30" s="48"/>
      <c r="AI30" s="7" t="s">
        <v>47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48"/>
      <c r="AW30" s="7" t="s">
        <v>48</v>
      </c>
      <c r="AX30" s="7"/>
      <c r="AY30" s="7"/>
      <c r="AZ30" s="7"/>
      <c r="BA30" s="7"/>
      <c r="BB30" s="7"/>
      <c r="BC30" s="48"/>
      <c r="BD30" s="7" t="s">
        <v>49</v>
      </c>
      <c r="BE30" s="7"/>
      <c r="BF30" s="7"/>
      <c r="BG30" s="7"/>
      <c r="BH30" s="7"/>
      <c r="BI30" s="7"/>
      <c r="BJ30" s="7"/>
      <c r="BK30" s="7"/>
      <c r="BL30" s="171"/>
      <c r="BM30" s="171"/>
      <c r="BN30" s="7" t="s">
        <v>30</v>
      </c>
      <c r="BO30" s="7"/>
      <c r="BP30" s="7"/>
      <c r="BQ30" s="7"/>
      <c r="BR30" s="7"/>
      <c r="BS30" s="7"/>
      <c r="BT30" s="7"/>
      <c r="BU30" s="7"/>
      <c r="BV30" s="7"/>
      <c r="BW30" s="7"/>
      <c r="BX30" s="49"/>
    </row>
    <row r="31" spans="1:77" ht="2.25" customHeight="1" x14ac:dyDescent="0.2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5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</row>
    <row r="32" spans="1:77" ht="2.8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</row>
    <row r="33" spans="1:77" s="11" customFormat="1" ht="9.75" customHeight="1" x14ac:dyDescent="0.2">
      <c r="A33" s="6"/>
      <c r="B33" s="7" t="s">
        <v>50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 t="s">
        <v>51</v>
      </c>
      <c r="AK33" s="7"/>
      <c r="AL33" s="7"/>
      <c r="AM33" s="7"/>
      <c r="AN33" s="7"/>
      <c r="AO33" s="9" t="s">
        <v>52</v>
      </c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 t="s">
        <v>53</v>
      </c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10"/>
    </row>
    <row r="34" spans="1:77" s="11" customFormat="1" ht="0.75" customHeight="1" x14ac:dyDescent="0.2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9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10"/>
    </row>
    <row r="35" spans="1:77" ht="18.399999999999999" customHeight="1" x14ac:dyDescent="0.2"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4"/>
      <c r="AJ35" s="167"/>
      <c r="AK35" s="167"/>
      <c r="AL35" s="60"/>
      <c r="AM35" s="61"/>
      <c r="AN35" s="62"/>
      <c r="AO35" s="189" t="s">
        <v>54</v>
      </c>
      <c r="AP35" s="189"/>
      <c r="AQ35" s="189"/>
      <c r="AR35" s="63"/>
      <c r="AS35" s="64"/>
      <c r="AT35" s="190" t="s">
        <v>55</v>
      </c>
      <c r="AU35" s="190"/>
      <c r="AV35" s="190"/>
      <c r="AW35" s="191"/>
      <c r="AX35" s="191"/>
      <c r="AY35" s="65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</row>
    <row r="36" spans="1:77" ht="3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5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5"/>
      <c r="BF36" s="14"/>
      <c r="BG36" s="14"/>
      <c r="BH36" s="14"/>
      <c r="BI36" s="14"/>
      <c r="BJ36" s="14"/>
      <c r="BK36" s="14"/>
      <c r="BL36" s="14"/>
      <c r="BM36" s="14"/>
      <c r="BN36" s="14"/>
      <c r="BO36" s="5"/>
      <c r="BP36" s="14"/>
      <c r="BQ36" s="14"/>
      <c r="BR36" s="14"/>
      <c r="BS36" s="14"/>
      <c r="BT36" s="14"/>
      <c r="BU36" s="14"/>
      <c r="BV36" s="14"/>
      <c r="BW36" s="14"/>
      <c r="BX36" s="14"/>
    </row>
    <row r="37" spans="1:77" ht="9" customHeight="1" x14ac:dyDescent="0.2">
      <c r="B37" s="187" t="s">
        <v>56</v>
      </c>
      <c r="C37" s="187"/>
      <c r="D37" s="187"/>
      <c r="E37" s="187"/>
      <c r="F37" s="66"/>
      <c r="G37" s="66" t="s">
        <v>57</v>
      </c>
      <c r="H37" s="66"/>
      <c r="I37" s="14"/>
      <c r="J37" s="14"/>
      <c r="K37" s="66" t="s">
        <v>58</v>
      </c>
      <c r="L37" s="14"/>
      <c r="M37" s="14"/>
      <c r="N37" s="14"/>
      <c r="O37" s="14"/>
      <c r="P37" s="66" t="s">
        <v>59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5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5"/>
      <c r="BF37" s="14"/>
      <c r="BG37" s="14"/>
      <c r="BH37" s="66"/>
      <c r="BI37" s="14"/>
      <c r="BJ37" s="66" t="s">
        <v>60</v>
      </c>
      <c r="BK37" s="14"/>
      <c r="BL37" s="14"/>
      <c r="BM37" s="14"/>
      <c r="BN37" s="14"/>
      <c r="BO37" s="5"/>
      <c r="BP37" s="14"/>
      <c r="BQ37" s="14"/>
      <c r="BR37" s="14"/>
      <c r="BS37" s="14"/>
      <c r="BT37" s="14"/>
      <c r="BU37" s="14"/>
      <c r="BV37" s="14"/>
      <c r="BW37" s="14"/>
      <c r="BX37" s="14"/>
    </row>
    <row r="38" spans="1:77" ht="2.25" hidden="1" customHeight="1" x14ac:dyDescent="0.2">
      <c r="B38" s="66"/>
      <c r="C38" s="66"/>
      <c r="D38" s="66"/>
      <c r="E38" s="66"/>
      <c r="F38" s="66"/>
      <c r="G38" s="66"/>
      <c r="H38" s="66"/>
      <c r="I38" s="14"/>
      <c r="J38" s="14"/>
      <c r="K38" s="66"/>
      <c r="L38" s="14"/>
      <c r="M38" s="14"/>
      <c r="N38" s="14"/>
      <c r="O38" s="14"/>
      <c r="P38" s="66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5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5"/>
      <c r="BF38" s="14"/>
      <c r="BG38" s="14"/>
      <c r="BH38" s="14"/>
      <c r="BI38" s="14"/>
      <c r="BJ38" s="14"/>
      <c r="BK38" s="14"/>
      <c r="BL38" s="14"/>
      <c r="BM38" s="14"/>
      <c r="BN38" s="14"/>
      <c r="BO38" s="5"/>
      <c r="BP38" s="14"/>
      <c r="BQ38" s="14"/>
      <c r="BR38" s="14"/>
      <c r="BS38" s="14"/>
      <c r="BT38" s="14"/>
      <c r="BU38" s="14"/>
      <c r="BV38" s="14"/>
      <c r="BW38" s="14"/>
      <c r="BX38" s="14"/>
    </row>
    <row r="39" spans="1:77" ht="18.399999999999999" customHeight="1" x14ac:dyDescent="0.2">
      <c r="B39" s="167"/>
      <c r="C39" s="167"/>
      <c r="D39" s="167"/>
      <c r="E39" s="167"/>
      <c r="F39" s="14"/>
      <c r="G39" s="167"/>
      <c r="H39" s="167"/>
      <c r="I39" s="167"/>
      <c r="J39" s="14"/>
      <c r="K39" s="167"/>
      <c r="L39" s="167"/>
      <c r="M39" s="167"/>
      <c r="N39" s="167"/>
      <c r="O39" s="14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</row>
    <row r="40" spans="1:77" ht="2.8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</row>
    <row r="41" spans="1:77" ht="11.25" customHeight="1" x14ac:dyDescent="0.2">
      <c r="B41" s="7" t="s">
        <v>61</v>
      </c>
      <c r="C41" s="6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8"/>
      <c r="W41" s="8"/>
      <c r="X41" s="8"/>
      <c r="Y41" s="7" t="s">
        <v>62</v>
      </c>
      <c r="Z41" s="68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29"/>
      <c r="AL41" s="29"/>
      <c r="AM41" s="7" t="s">
        <v>63</v>
      </c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8"/>
      <c r="BC41" s="7" t="s">
        <v>64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</row>
    <row r="42" spans="1:77" ht="17.25" customHeight="1" x14ac:dyDescent="0.2"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8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5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8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</row>
    <row r="43" spans="1:77" ht="2.8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</row>
    <row r="44" spans="1:77" s="11" customFormat="1" ht="10.5" customHeight="1" x14ac:dyDescent="0.2">
      <c r="A44" s="6"/>
      <c r="B44" s="7" t="s">
        <v>65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 t="s">
        <v>66</v>
      </c>
      <c r="Y44" s="7"/>
      <c r="Z44" s="7"/>
      <c r="AA44" s="7"/>
      <c r="AB44" s="7"/>
      <c r="AC44" s="7"/>
      <c r="AD44" s="7"/>
      <c r="AE44" s="7"/>
      <c r="AF44" s="7"/>
      <c r="AG44" s="7"/>
      <c r="AH44" s="7" t="s">
        <v>67</v>
      </c>
      <c r="AI44" s="7"/>
      <c r="AJ44" s="7"/>
      <c r="AK44" s="7"/>
      <c r="AL44" s="7"/>
      <c r="AM44" s="7"/>
      <c r="AN44" s="7"/>
      <c r="AO44" s="7"/>
      <c r="AP44" s="7"/>
      <c r="AQ44" s="7"/>
      <c r="AR44" s="7" t="s">
        <v>68</v>
      </c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 t="s">
        <v>69</v>
      </c>
      <c r="BF44" s="7"/>
      <c r="BG44" s="7"/>
      <c r="BH44" s="7"/>
      <c r="BI44" s="7"/>
      <c r="BJ44" s="7"/>
      <c r="BK44" s="7"/>
      <c r="BL44" s="31"/>
      <c r="BM44" s="31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10"/>
    </row>
    <row r="45" spans="1:77" ht="18.399999999999999" customHeight="1" x14ac:dyDescent="0.2"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5"/>
      <c r="X45" s="184"/>
      <c r="Y45" s="184"/>
      <c r="Z45" s="184"/>
      <c r="AA45" s="184"/>
      <c r="AB45" s="184"/>
      <c r="AC45" s="184"/>
      <c r="AD45" s="184"/>
      <c r="AE45" s="184"/>
      <c r="AF45" s="184"/>
      <c r="AG45" s="5"/>
      <c r="AH45" s="185"/>
      <c r="AI45" s="185"/>
      <c r="AJ45" s="185"/>
      <c r="AK45" s="185"/>
      <c r="AL45" s="185"/>
      <c r="AM45" s="185"/>
      <c r="AN45" s="185"/>
      <c r="AO45" s="185"/>
      <c r="AP45" s="185"/>
      <c r="AQ45" s="5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4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</row>
    <row r="46" spans="1:77" ht="2.8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5"/>
      <c r="X46" s="14"/>
      <c r="Y46" s="14"/>
      <c r="Z46" s="14"/>
      <c r="AA46" s="14"/>
      <c r="AB46" s="14"/>
      <c r="AC46" s="14"/>
      <c r="AD46" s="14"/>
      <c r="AE46" s="14"/>
      <c r="AF46" s="14"/>
      <c r="AG46" s="5"/>
      <c r="AH46" s="14"/>
      <c r="AI46" s="14"/>
      <c r="AJ46" s="14"/>
      <c r="AK46" s="14"/>
      <c r="AL46" s="14"/>
      <c r="AM46" s="14"/>
      <c r="AN46" s="14"/>
      <c r="AO46" s="14"/>
      <c r="AP46" s="14"/>
      <c r="AQ46" s="5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5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</row>
    <row r="47" spans="1:77" ht="12.75" customHeight="1" x14ac:dyDescent="0.2">
      <c r="B47" s="66" t="s">
        <v>70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66"/>
      <c r="Q47" s="14"/>
      <c r="R47" s="14"/>
      <c r="S47" s="14"/>
      <c r="T47" s="14"/>
      <c r="U47" s="14"/>
      <c r="V47" s="14"/>
      <c r="W47" s="7" t="s">
        <v>71</v>
      </c>
      <c r="X47" s="14"/>
      <c r="Y47" s="14"/>
      <c r="Z47" s="14"/>
      <c r="AA47" s="14"/>
      <c r="AB47" s="14"/>
      <c r="AC47" s="14"/>
      <c r="AD47" s="66"/>
      <c r="AE47" s="14"/>
      <c r="AF47" s="14"/>
      <c r="AG47" s="5"/>
      <c r="AH47" s="14"/>
      <c r="AI47" s="14"/>
      <c r="AJ47" s="14"/>
      <c r="AK47" s="66" t="s">
        <v>72</v>
      </c>
      <c r="AL47" s="14"/>
      <c r="AM47" s="14"/>
      <c r="AN47" s="14"/>
      <c r="AO47" s="14"/>
      <c r="AP47" s="14"/>
      <c r="AQ47" s="5"/>
      <c r="AR47" s="14"/>
      <c r="AS47" s="14"/>
      <c r="AT47" s="66"/>
      <c r="AU47" s="14"/>
      <c r="AV47" s="14"/>
      <c r="AW47" s="14"/>
      <c r="AX47" s="14"/>
      <c r="AY47" s="14"/>
      <c r="AZ47" s="14"/>
      <c r="BA47" s="14"/>
      <c r="BB47" s="66" t="s">
        <v>73</v>
      </c>
      <c r="BC47" s="14"/>
      <c r="BD47" s="14"/>
      <c r="BE47" s="14"/>
      <c r="BF47" s="14"/>
      <c r="BG47" s="14"/>
      <c r="BH47" s="14"/>
      <c r="BI47" s="14"/>
      <c r="BJ47" s="14"/>
      <c r="BK47" s="5"/>
      <c r="BL47" s="14"/>
      <c r="BM47" s="14"/>
      <c r="BN47" s="14"/>
      <c r="BO47" s="14"/>
      <c r="BP47" s="14"/>
      <c r="BQ47" s="66" t="s">
        <v>74</v>
      </c>
      <c r="BR47" s="14"/>
      <c r="BS47" s="14"/>
      <c r="BT47" s="14"/>
      <c r="BU47" s="14"/>
      <c r="BV47" s="14"/>
      <c r="BW47" s="14"/>
      <c r="BX47" s="14"/>
    </row>
    <row r="48" spans="1:77" ht="17.25" customHeight="1" x14ac:dyDescent="0.2"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69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70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4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70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</row>
    <row r="49" spans="1:96" ht="10.5" customHeight="1" x14ac:dyDescent="0.2">
      <c r="B49" s="19" t="s">
        <v>75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</row>
    <row r="50" spans="1:96" ht="17.25" customHeight="1" x14ac:dyDescent="0.2"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K50" s="59"/>
      <c r="CL50" s="59"/>
      <c r="CM50" s="59"/>
      <c r="CN50" s="59"/>
      <c r="CO50" s="59"/>
      <c r="CP50" s="59"/>
      <c r="CQ50" s="59"/>
      <c r="CR50" s="59"/>
    </row>
    <row r="51" spans="1:96" ht="12.75" customHeight="1" x14ac:dyDescent="0.2">
      <c r="B51" s="66" t="s">
        <v>76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67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</row>
    <row r="52" spans="1:96" ht="11.25" customHeight="1" x14ac:dyDescent="0.2">
      <c r="B52" s="70"/>
      <c r="C52" s="42"/>
      <c r="D52" s="66" t="s">
        <v>77</v>
      </c>
      <c r="E52" s="14"/>
      <c r="F52" s="14"/>
      <c r="G52" s="14"/>
      <c r="H52" s="14"/>
      <c r="I52" s="59"/>
      <c r="J52" s="66" t="s">
        <v>78</v>
      </c>
      <c r="K52" s="14"/>
      <c r="L52" s="14"/>
      <c r="M52" s="14"/>
      <c r="N52" s="14"/>
      <c r="O52" s="181"/>
      <c r="P52" s="181"/>
      <c r="Q52" s="71" t="s">
        <v>79</v>
      </c>
      <c r="R52" s="14"/>
      <c r="S52" s="14"/>
      <c r="T52" s="72"/>
      <c r="U52" s="182"/>
      <c r="V52" s="182"/>
      <c r="W52" s="71" t="s">
        <v>80</v>
      </c>
      <c r="X52" s="14"/>
      <c r="Y52" s="14"/>
      <c r="Z52" s="14"/>
      <c r="AA52" s="14"/>
      <c r="AB52" s="72"/>
      <c r="AC52" s="167"/>
      <c r="AD52" s="167"/>
      <c r="AE52" s="66" t="s">
        <v>26</v>
      </c>
      <c r="AF52" s="14"/>
      <c r="AG52" s="14"/>
      <c r="AH52" s="14"/>
      <c r="AI52" s="14"/>
      <c r="AJ52" s="14"/>
      <c r="AK52" s="14"/>
      <c r="AL52" s="14"/>
      <c r="AM52" s="67"/>
      <c r="AN52" s="14"/>
      <c r="AO52" s="14"/>
      <c r="AP52" s="14"/>
      <c r="AQ52" s="14"/>
      <c r="AR52" s="14"/>
      <c r="AS52" s="14"/>
      <c r="AT52" s="14"/>
      <c r="AU52" s="14"/>
      <c r="AV52" s="66" t="s">
        <v>81</v>
      </c>
      <c r="AW52" s="14"/>
      <c r="AX52" s="14"/>
      <c r="AY52" s="14"/>
      <c r="AZ52" s="14"/>
      <c r="BA52" s="14"/>
      <c r="BB52" s="14"/>
      <c r="BC52" s="14"/>
      <c r="BD52" s="14"/>
      <c r="BE52" s="73"/>
      <c r="BF52" s="71" t="s">
        <v>82</v>
      </c>
      <c r="BG52" s="14"/>
      <c r="BH52" s="14"/>
      <c r="BI52" s="14"/>
      <c r="BJ52" s="14"/>
      <c r="BK52" s="167"/>
      <c r="BL52" s="167"/>
      <c r="BM52" s="66" t="s">
        <v>83</v>
      </c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</row>
    <row r="53" spans="1:96" ht="4.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67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</row>
    <row r="54" spans="1:96" ht="9" customHeight="1" x14ac:dyDescent="0.2">
      <c r="B54" s="66" t="s">
        <v>84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67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</row>
    <row r="55" spans="1:96" ht="17.25" customHeight="1" x14ac:dyDescent="0.2"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</row>
    <row r="56" spans="1:96" ht="0.75" customHeight="1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</row>
    <row r="57" spans="1:96" ht="13.5" customHeight="1" x14ac:dyDescent="0.2">
      <c r="B57" s="66" t="s">
        <v>85</v>
      </c>
      <c r="C57" s="14"/>
      <c r="D57" s="14"/>
      <c r="E57" s="14"/>
      <c r="F57" s="14"/>
      <c r="G57" s="14"/>
      <c r="H57" s="14"/>
      <c r="I57" s="14"/>
      <c r="J57" s="14"/>
      <c r="K57" s="14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66"/>
      <c r="BH57" s="66"/>
      <c r="BI57" s="14"/>
      <c r="BJ57" s="14"/>
      <c r="BK57" s="14"/>
      <c r="BL57" s="14"/>
      <c r="BM57" s="14"/>
      <c r="BN57" s="14"/>
      <c r="BO57" s="66"/>
      <c r="BP57" s="74"/>
      <c r="BQ57" s="74"/>
      <c r="BR57" s="74"/>
      <c r="BS57" s="74"/>
      <c r="BT57" s="66"/>
      <c r="BU57" s="74"/>
      <c r="BV57" s="74"/>
      <c r="BW57" s="74"/>
      <c r="BX57" s="7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</row>
    <row r="58" spans="1:96" ht="12" customHeight="1" x14ac:dyDescent="0.2">
      <c r="B58" s="70"/>
      <c r="C58" s="42"/>
      <c r="D58" s="66" t="s">
        <v>24</v>
      </c>
      <c r="E58" s="14"/>
      <c r="F58" s="14"/>
      <c r="G58" s="14"/>
      <c r="H58" s="14"/>
      <c r="I58" s="59"/>
      <c r="J58" s="66" t="s">
        <v>31</v>
      </c>
      <c r="K58" s="14"/>
      <c r="L58" s="14"/>
      <c r="M58" s="14"/>
      <c r="N58" s="14"/>
      <c r="O58" s="181"/>
      <c r="P58" s="181"/>
      <c r="Q58" s="71" t="s">
        <v>25</v>
      </c>
      <c r="R58" s="14"/>
      <c r="S58" s="14"/>
      <c r="T58" s="72"/>
      <c r="U58" s="182"/>
      <c r="V58" s="182"/>
      <c r="W58" s="71" t="s">
        <v>32</v>
      </c>
      <c r="X58" s="14"/>
      <c r="Y58" s="14"/>
      <c r="Z58" s="14"/>
      <c r="AA58" s="14"/>
      <c r="AB58" s="72"/>
      <c r="AC58" s="167"/>
      <c r="AD58" s="167"/>
      <c r="AE58" s="66" t="s">
        <v>26</v>
      </c>
      <c r="AF58" s="14"/>
      <c r="AG58" s="14"/>
      <c r="AH58" s="14"/>
      <c r="AI58" s="14"/>
      <c r="AJ58" s="14"/>
      <c r="AK58" s="14"/>
      <c r="AL58" s="14"/>
      <c r="AM58" s="67"/>
      <c r="AN58" s="14"/>
      <c r="AO58" s="14"/>
      <c r="AP58" s="14"/>
      <c r="AQ58" s="14"/>
      <c r="AR58" s="14"/>
      <c r="AS58" s="14"/>
      <c r="AT58" s="14"/>
      <c r="AU58" s="14"/>
      <c r="AV58" s="66" t="s">
        <v>86</v>
      </c>
      <c r="AW58" s="14"/>
      <c r="AX58" s="14"/>
      <c r="AY58" s="14"/>
      <c r="AZ58" s="14"/>
      <c r="BA58" s="14"/>
      <c r="BB58" s="14"/>
      <c r="BC58" s="14"/>
      <c r="BD58" s="14"/>
      <c r="BE58" s="73"/>
      <c r="BF58" s="71" t="s">
        <v>82</v>
      </c>
      <c r="BG58" s="14"/>
      <c r="BH58" s="14"/>
      <c r="BI58" s="14"/>
      <c r="BJ58" s="14"/>
      <c r="BK58" s="167"/>
      <c r="BL58" s="167"/>
      <c r="BM58" s="66" t="s">
        <v>83</v>
      </c>
      <c r="BN58" s="14"/>
      <c r="BO58" s="14"/>
      <c r="BP58" s="74"/>
      <c r="BQ58" s="74"/>
      <c r="BR58" s="74"/>
      <c r="BS58" s="74"/>
      <c r="BT58" s="66"/>
      <c r="BU58" s="74"/>
      <c r="BV58" s="74"/>
      <c r="BW58" s="74"/>
      <c r="BX58" s="7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</row>
    <row r="59" spans="1:96" ht="4.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</row>
    <row r="60" spans="1:96" ht="15" customHeight="1" x14ac:dyDescent="0.2">
      <c r="B60" s="168" t="s">
        <v>87</v>
      </c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</row>
    <row r="61" spans="1:96" ht="2.8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</row>
    <row r="62" spans="1:96" s="11" customFormat="1" ht="12" customHeight="1" x14ac:dyDescent="0.2">
      <c r="A62" s="6"/>
      <c r="B62" s="75" t="s">
        <v>88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76"/>
      <c r="BI62" s="8"/>
      <c r="BJ62" s="8"/>
      <c r="BK62" s="8"/>
      <c r="BL62" s="8"/>
      <c r="BM62" s="8"/>
      <c r="BN62" s="8"/>
      <c r="BO62" s="8"/>
      <c r="BP62" s="75" t="s">
        <v>89</v>
      </c>
      <c r="BQ62" s="75"/>
      <c r="BR62" s="75"/>
      <c r="BS62" s="75"/>
      <c r="BT62" s="75"/>
      <c r="BU62" s="75"/>
      <c r="BV62" s="75"/>
      <c r="BW62" s="75"/>
      <c r="BX62" s="75"/>
      <c r="BY62" s="10"/>
    </row>
    <row r="63" spans="1:96" ht="18.399999999999999" customHeight="1" x14ac:dyDescent="0.2"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8"/>
      <c r="BP63" s="174"/>
      <c r="BQ63" s="174"/>
      <c r="BR63" s="174"/>
      <c r="BS63" s="174"/>
      <c r="BT63" s="174"/>
      <c r="BU63" s="174"/>
      <c r="BV63" s="174"/>
      <c r="BW63" s="174"/>
      <c r="BX63" s="174"/>
    </row>
    <row r="64" spans="1:96" ht="2.25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</row>
    <row r="65" spans="1:77" ht="9.75" customHeight="1" x14ac:dyDescent="0.2">
      <c r="B65" s="75" t="s">
        <v>90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 t="s">
        <v>91</v>
      </c>
      <c r="AO65" s="75"/>
      <c r="AP65" s="75" t="s">
        <v>91</v>
      </c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</row>
    <row r="66" spans="1:77" ht="18.399999999999999" customHeight="1" x14ac:dyDescent="0.2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79"/>
      <c r="AO66" s="29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</row>
    <row r="67" spans="1:77" ht="2.85" customHeight="1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</row>
    <row r="68" spans="1:77" s="11" customFormat="1" ht="11.25" customHeight="1" x14ac:dyDescent="0.2">
      <c r="A68" s="6"/>
      <c r="B68" s="75" t="s">
        <v>92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8"/>
      <c r="AM68" s="8"/>
      <c r="AN68" s="8"/>
      <c r="AO68" s="8"/>
      <c r="AP68" s="8"/>
      <c r="AQ68" s="8"/>
      <c r="AR68" s="8"/>
      <c r="AS68" s="8"/>
      <c r="AT68" s="8"/>
      <c r="AU68" s="75"/>
      <c r="AV68" s="75"/>
      <c r="AW68" s="75"/>
      <c r="AX68" s="75"/>
      <c r="AY68" s="75"/>
      <c r="AZ68" s="75" t="s">
        <v>51</v>
      </c>
      <c r="BA68" s="75"/>
      <c r="BB68" s="75"/>
      <c r="BC68" s="75"/>
      <c r="BD68" s="75"/>
      <c r="BE68" s="75"/>
      <c r="BF68" s="75"/>
      <c r="BG68" s="75"/>
      <c r="BH68" s="75"/>
      <c r="BI68" s="75" t="s">
        <v>93</v>
      </c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10"/>
    </row>
    <row r="69" spans="1:77" ht="16.5" customHeight="1" x14ac:dyDescent="0.2"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80"/>
      <c r="AY69" s="174"/>
      <c r="AZ69" s="174"/>
      <c r="BA69" s="174"/>
      <c r="BB69" s="174"/>
      <c r="BC69" s="174"/>
      <c r="BD69" s="81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</row>
    <row r="70" spans="1:77" ht="2.8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</row>
    <row r="71" spans="1:77" s="11" customFormat="1" ht="11.25" x14ac:dyDescent="0.2">
      <c r="A71" s="6"/>
      <c r="B71" s="75" t="s">
        <v>94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 t="s">
        <v>95</v>
      </c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82"/>
      <c r="BC71" s="83" t="s">
        <v>96</v>
      </c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4"/>
    </row>
    <row r="72" spans="1:77" ht="18.399999999999999" customHeight="1" x14ac:dyDescent="0.2"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5"/>
      <c r="BB72" s="85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6"/>
      <c r="BS72" s="176"/>
      <c r="BT72" s="176"/>
      <c r="BU72" s="176"/>
      <c r="BV72" s="176"/>
      <c r="BW72" s="176"/>
      <c r="BX72" s="176"/>
      <c r="BY72" s="86"/>
    </row>
    <row r="73" spans="1:77" ht="3.7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87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6"/>
    </row>
    <row r="74" spans="1:77" s="11" customFormat="1" ht="10.5" customHeight="1" x14ac:dyDescent="0.2">
      <c r="A74" s="6"/>
      <c r="B74" s="75" t="s">
        <v>97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 t="s">
        <v>98</v>
      </c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82"/>
      <c r="BC74" s="83" t="s">
        <v>99</v>
      </c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4"/>
    </row>
    <row r="75" spans="1:77" ht="17.25" customHeight="1" x14ac:dyDescent="0.2"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89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89"/>
      <c r="BB75" s="85"/>
      <c r="BC75" s="176"/>
      <c r="BD75" s="176"/>
      <c r="BE75" s="176"/>
      <c r="BF75" s="176"/>
      <c r="BG75" s="176"/>
      <c r="BH75" s="176"/>
      <c r="BI75" s="176"/>
      <c r="BJ75" s="176"/>
      <c r="BK75" s="176"/>
      <c r="BL75" s="176"/>
      <c r="BM75" s="176"/>
      <c r="BN75" s="176"/>
      <c r="BO75" s="176"/>
      <c r="BP75" s="176"/>
      <c r="BQ75" s="176"/>
      <c r="BR75" s="176"/>
      <c r="BS75" s="176"/>
      <c r="BT75" s="176"/>
      <c r="BU75" s="176"/>
      <c r="BV75" s="176"/>
      <c r="BW75" s="176"/>
      <c r="BX75" s="176"/>
      <c r="BY75" s="86"/>
    </row>
    <row r="76" spans="1:77" ht="2.25" hidden="1" customHeight="1" x14ac:dyDescent="0.2">
      <c r="B76" s="29"/>
      <c r="C76" s="29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6"/>
    </row>
    <row r="77" spans="1:77" s="11" customFormat="1" ht="11.25" customHeight="1" x14ac:dyDescent="0.2">
      <c r="A77" s="6"/>
      <c r="B77" s="75" t="s">
        <v>100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 t="s">
        <v>101</v>
      </c>
      <c r="AO77" s="75"/>
      <c r="AP77" s="75" t="s">
        <v>101</v>
      </c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10"/>
    </row>
    <row r="78" spans="1:77" ht="18.399999999999999" customHeight="1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79"/>
      <c r="AO78" s="29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</row>
    <row r="79" spans="1:77" ht="12.75" customHeight="1" x14ac:dyDescent="0.2">
      <c r="B79" s="90" t="s">
        <v>102</v>
      </c>
      <c r="C79" s="90"/>
      <c r="D79" s="90"/>
      <c r="E79" s="90"/>
      <c r="F79" s="90"/>
      <c r="G79" s="90"/>
      <c r="H79" s="90"/>
      <c r="I79" s="90"/>
      <c r="J79" s="90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90"/>
      <c r="X79" s="79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2"/>
      <c r="AN79" s="29"/>
      <c r="AO79" s="29"/>
      <c r="AP79" s="93" t="s">
        <v>103</v>
      </c>
      <c r="AQ79" s="94"/>
      <c r="AR79" s="94"/>
      <c r="AS79" s="94"/>
      <c r="AT79" s="94"/>
      <c r="AU79" s="94"/>
      <c r="AV79" s="94"/>
      <c r="AW79" s="94"/>
      <c r="AX79" s="94"/>
      <c r="AY79" s="94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5"/>
      <c r="BM79" s="96"/>
      <c r="BN79" s="97" t="s">
        <v>104</v>
      </c>
      <c r="BO79" s="98"/>
      <c r="BP79" s="98"/>
      <c r="BQ79" s="98"/>
      <c r="BR79" s="98"/>
      <c r="BS79" s="98"/>
      <c r="BT79" s="98"/>
      <c r="BU79" s="98"/>
      <c r="BV79" s="98"/>
      <c r="BW79" s="98"/>
      <c r="BX79" s="98"/>
    </row>
    <row r="80" spans="1:77" ht="2.25" customHeight="1" x14ac:dyDescent="0.2">
      <c r="B80" s="99"/>
      <c r="C80" s="100"/>
      <c r="D80" s="100"/>
      <c r="E80" s="100"/>
      <c r="F80" s="100"/>
      <c r="G80" s="100"/>
      <c r="H80" s="100"/>
      <c r="I80" s="100"/>
      <c r="J80" s="100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100"/>
      <c r="X80" s="91"/>
      <c r="Y80" s="100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101"/>
      <c r="AN80" s="29"/>
      <c r="AO80" s="29"/>
      <c r="AP80" s="102"/>
      <c r="AQ80" s="103"/>
      <c r="AR80" s="103"/>
      <c r="AS80" s="103"/>
      <c r="AT80" s="103"/>
      <c r="AU80" s="103"/>
      <c r="AV80" s="103"/>
      <c r="AW80" s="103"/>
      <c r="AX80" s="103"/>
      <c r="AY80" s="103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5"/>
      <c r="BM80" s="96"/>
      <c r="BN80" s="177"/>
      <c r="BO80" s="177"/>
      <c r="BP80" s="177"/>
      <c r="BQ80" s="177"/>
      <c r="BR80" s="177"/>
      <c r="BS80" s="177"/>
      <c r="BT80" s="177"/>
      <c r="BU80" s="177"/>
      <c r="BV80" s="177"/>
      <c r="BW80" s="177"/>
      <c r="BX80" s="177"/>
    </row>
    <row r="81" spans="1:77" ht="14.25" customHeight="1" x14ac:dyDescent="0.2">
      <c r="B81" s="1"/>
      <c r="C81" s="77"/>
      <c r="D81" s="178" t="s">
        <v>105</v>
      </c>
      <c r="E81" s="178"/>
      <c r="F81" s="178"/>
      <c r="G81" s="178"/>
      <c r="H81" s="178"/>
      <c r="I81" s="178"/>
      <c r="J81" s="107"/>
      <c r="K81" s="78"/>
      <c r="L81" s="31" t="s">
        <v>106</v>
      </c>
      <c r="M81" s="31"/>
      <c r="N81" s="29"/>
      <c r="O81" s="29"/>
      <c r="P81" s="29"/>
      <c r="Q81" s="96"/>
      <c r="R81" s="108" t="s">
        <v>9</v>
      </c>
      <c r="S81" s="31" t="s">
        <v>107</v>
      </c>
      <c r="T81" s="29"/>
      <c r="U81" s="29"/>
      <c r="V81" s="29"/>
      <c r="W81" s="29"/>
      <c r="X81" s="29"/>
      <c r="Y81" s="29"/>
      <c r="Z81" s="29"/>
      <c r="AA81" s="106"/>
      <c r="AB81" s="179" t="s">
        <v>108</v>
      </c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10"/>
      <c r="AN81" s="29"/>
      <c r="AP81" s="1"/>
      <c r="AQ81" s="109"/>
      <c r="AR81" s="111"/>
      <c r="AS81" s="109" t="s">
        <v>109</v>
      </c>
      <c r="AT81" s="109"/>
      <c r="AU81" s="109"/>
      <c r="AV81" s="107"/>
      <c r="AW81" s="107"/>
      <c r="AX81" s="177"/>
      <c r="AY81" s="177"/>
      <c r="AZ81" s="179" t="s">
        <v>110</v>
      </c>
      <c r="BA81" s="179"/>
      <c r="BB81" s="179"/>
      <c r="BC81" s="179"/>
      <c r="BD81" s="96"/>
      <c r="BE81" s="106"/>
      <c r="BF81" s="180" t="s">
        <v>111</v>
      </c>
      <c r="BG81" s="180"/>
      <c r="BH81" s="180"/>
      <c r="BI81" s="180"/>
      <c r="BJ81" s="180"/>
      <c r="BK81" s="180"/>
      <c r="BL81" s="180"/>
      <c r="BM81" s="10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</row>
    <row r="82" spans="1:77" ht="3.75" customHeight="1" x14ac:dyDescent="0.2">
      <c r="B82" s="112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4"/>
      <c r="AD82" s="113"/>
      <c r="AE82" s="113"/>
      <c r="AF82" s="113"/>
      <c r="AG82" s="113"/>
      <c r="AH82" s="113"/>
      <c r="AI82" s="113"/>
      <c r="AJ82" s="113"/>
      <c r="AK82" s="113"/>
      <c r="AL82" s="113"/>
      <c r="AM82" s="115"/>
      <c r="AN82" s="5"/>
      <c r="AO82" s="5"/>
      <c r="AP82" s="112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5"/>
      <c r="BM82" s="5"/>
      <c r="BN82" s="177"/>
      <c r="BO82" s="177"/>
      <c r="BP82" s="177"/>
      <c r="BQ82" s="177"/>
      <c r="BR82" s="177"/>
      <c r="BS82" s="177"/>
      <c r="BT82" s="177"/>
      <c r="BU82" s="177"/>
      <c r="BV82" s="177"/>
      <c r="BW82" s="177"/>
      <c r="BX82" s="177"/>
    </row>
    <row r="83" spans="1:77" ht="6.75" customHeight="1" x14ac:dyDescent="0.2">
      <c r="A83" s="116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4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7"/>
    </row>
    <row r="84" spans="1:77" s="29" customFormat="1" ht="15" customHeight="1" x14ac:dyDescent="0.2">
      <c r="A84" s="118"/>
      <c r="B84" s="168" t="s">
        <v>112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19"/>
    </row>
    <row r="85" spans="1:77" ht="6" hidden="1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</row>
    <row r="86" spans="1:77" ht="11.25" customHeight="1" x14ac:dyDescent="0.2">
      <c r="B86" s="7" t="s">
        <v>113</v>
      </c>
      <c r="C86" s="6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7"/>
      <c r="W86" s="68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29"/>
      <c r="AI86" s="29"/>
      <c r="AJ86" s="7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31" t="s">
        <v>114</v>
      </c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</row>
    <row r="87" spans="1:77" ht="3.75" customHeight="1" x14ac:dyDescent="0.2">
      <c r="B87" s="44"/>
      <c r="C87" s="120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45"/>
      <c r="W87" s="120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91"/>
      <c r="AI87" s="91"/>
      <c r="AJ87" s="45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8"/>
      <c r="AY87" s="5"/>
      <c r="AZ87" s="99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8"/>
    </row>
    <row r="88" spans="1:77" ht="9.75" customHeight="1" x14ac:dyDescent="0.2">
      <c r="B88" s="47"/>
      <c r="C88" s="48"/>
      <c r="D88" s="7" t="s">
        <v>115</v>
      </c>
      <c r="E88" s="7"/>
      <c r="F88" s="7"/>
      <c r="G88" s="7"/>
      <c r="H88" s="7"/>
      <c r="I88" s="7"/>
      <c r="J88" s="7"/>
      <c r="K88" s="7"/>
      <c r="L88" s="7"/>
      <c r="M88" s="7"/>
      <c r="N88" s="48"/>
      <c r="O88" s="7" t="s">
        <v>116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7"/>
      <c r="AB88" s="7" t="s">
        <v>117</v>
      </c>
      <c r="AC88" s="7"/>
      <c r="AD88" s="7"/>
      <c r="AE88" s="7"/>
      <c r="AF88" s="7"/>
      <c r="AG88" s="7"/>
      <c r="AH88" s="7"/>
      <c r="AI88" s="31"/>
      <c r="AJ88" s="31"/>
      <c r="AK88" s="7"/>
      <c r="AL88" s="7"/>
      <c r="AM88" s="7"/>
      <c r="AN88" s="31" t="s">
        <v>118</v>
      </c>
      <c r="AO88" s="96"/>
      <c r="AP88" s="106"/>
      <c r="AQ88" s="31" t="s">
        <v>118</v>
      </c>
      <c r="AR88" s="31"/>
      <c r="AS88" s="7"/>
      <c r="AT88" s="7"/>
      <c r="AU88" s="7"/>
      <c r="AV88" s="7"/>
      <c r="AW88" s="7"/>
      <c r="AX88" s="49"/>
      <c r="AY88" s="5"/>
      <c r="AZ88" s="6"/>
      <c r="BA88" s="48"/>
      <c r="BB88" s="7"/>
      <c r="BC88" s="7" t="s">
        <v>119</v>
      </c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48"/>
      <c r="BO88" s="7"/>
      <c r="BP88" s="7" t="s">
        <v>120</v>
      </c>
      <c r="BQ88" s="7"/>
      <c r="BR88" s="7"/>
      <c r="BS88" s="7"/>
      <c r="BT88" s="7"/>
      <c r="BU88" s="7"/>
      <c r="BV88" s="7"/>
      <c r="BW88" s="7"/>
      <c r="BX88" s="49"/>
    </row>
    <row r="89" spans="1:77" ht="5.25" customHeight="1" x14ac:dyDescent="0.2">
      <c r="B89" s="4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31"/>
      <c r="AI89" s="31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49"/>
      <c r="AY89" s="5"/>
      <c r="AZ89" s="6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49"/>
    </row>
    <row r="90" spans="1:77" ht="10.5" customHeight="1" x14ac:dyDescent="0.2">
      <c r="B90" s="47"/>
      <c r="C90" s="48"/>
      <c r="D90" s="7" t="s">
        <v>121</v>
      </c>
      <c r="E90" s="7"/>
      <c r="F90" s="7"/>
      <c r="G90" s="7"/>
      <c r="H90" s="7"/>
      <c r="I90" s="7"/>
      <c r="J90" s="7"/>
      <c r="K90" s="7"/>
      <c r="L90" s="7"/>
      <c r="M90" s="7"/>
      <c r="N90" s="48"/>
      <c r="O90" s="7" t="s">
        <v>122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7"/>
      <c r="AB90" s="7" t="s">
        <v>123</v>
      </c>
      <c r="AC90" s="7"/>
      <c r="AD90" s="7"/>
      <c r="AE90" s="7"/>
      <c r="AF90" s="7"/>
      <c r="AG90" s="7"/>
      <c r="AH90" s="7"/>
      <c r="AI90" s="31"/>
      <c r="AJ90" s="7"/>
      <c r="AK90" s="7"/>
      <c r="AL90" s="7"/>
      <c r="AM90" s="7"/>
      <c r="AN90" s="7" t="s">
        <v>124</v>
      </c>
      <c r="AO90" s="53"/>
      <c r="AP90" s="43"/>
      <c r="AQ90" s="7" t="s">
        <v>124</v>
      </c>
      <c r="AR90" s="7"/>
      <c r="AS90" s="7"/>
      <c r="AT90" s="7"/>
      <c r="AU90" s="7"/>
      <c r="AV90" s="7"/>
      <c r="AW90" s="7"/>
      <c r="AX90" s="49"/>
      <c r="AY90" s="5"/>
      <c r="AZ90" s="6"/>
      <c r="BA90" s="48"/>
      <c r="BB90" s="7"/>
      <c r="BC90" s="7" t="s">
        <v>125</v>
      </c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49"/>
    </row>
    <row r="91" spans="1:77" ht="6" customHeight="1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5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</row>
    <row r="92" spans="1:77" ht="2.2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</row>
    <row r="93" spans="1:77" ht="10.5" customHeight="1" x14ac:dyDescent="0.2">
      <c r="B93" s="75" t="s">
        <v>126</v>
      </c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 t="s">
        <v>127</v>
      </c>
      <c r="AO93" s="75" t="s">
        <v>128</v>
      </c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121"/>
      <c r="BM93" s="121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</row>
    <row r="94" spans="1:77" ht="15" customHeight="1" x14ac:dyDescent="0.2"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77"/>
      <c r="AM94" s="122"/>
      <c r="AN94" s="77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</row>
    <row r="95" spans="1:77" ht="3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</row>
    <row r="96" spans="1:77" ht="8.25" customHeight="1" x14ac:dyDescent="0.2">
      <c r="B96" s="75" t="s">
        <v>129</v>
      </c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 t="s">
        <v>130</v>
      </c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75" t="s">
        <v>131</v>
      </c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</row>
    <row r="97" spans="1:77" ht="15" customHeight="1" x14ac:dyDescent="0.2"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23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8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</row>
    <row r="98" spans="1:77" ht="6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124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</row>
    <row r="99" spans="1:77" x14ac:dyDescent="0.2">
      <c r="B99" s="168" t="s">
        <v>132</v>
      </c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</row>
    <row r="100" spans="1:77" ht="3.75" customHeight="1" x14ac:dyDescent="0.2"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</row>
    <row r="101" spans="1:77" s="11" customFormat="1" ht="12.75" customHeight="1" x14ac:dyDescent="0.2">
      <c r="A101" s="6"/>
      <c r="B101" s="7" t="s">
        <v>133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 t="s">
        <v>134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 t="s">
        <v>135</v>
      </c>
      <c r="AO101" s="7"/>
      <c r="AP101" s="48"/>
      <c r="AQ101" s="7" t="s">
        <v>136</v>
      </c>
      <c r="AR101" s="7"/>
      <c r="AS101" s="7"/>
      <c r="AT101" s="7"/>
      <c r="AU101" s="7"/>
      <c r="AV101" s="7"/>
      <c r="AW101" s="7"/>
      <c r="AX101" s="7"/>
      <c r="AY101" s="7"/>
      <c r="AZ101" s="48"/>
      <c r="BA101" s="7" t="s">
        <v>137</v>
      </c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84"/>
    </row>
    <row r="102" spans="1:77" s="11" customFormat="1" ht="3.75" customHeight="1" x14ac:dyDescent="0.2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84"/>
    </row>
    <row r="103" spans="1:77" s="11" customFormat="1" ht="4.5" customHeight="1" x14ac:dyDescent="0.2">
      <c r="A103" s="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6"/>
      <c r="W103" s="7"/>
      <c r="X103" s="7"/>
      <c r="Y103" s="44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126"/>
      <c r="BC103" s="126"/>
      <c r="BD103" s="126"/>
      <c r="BE103" s="126"/>
      <c r="BF103" s="126"/>
      <c r="BG103" s="126"/>
      <c r="BH103" s="126"/>
      <c r="BI103" s="126"/>
      <c r="BJ103" s="126"/>
      <c r="BK103" s="126"/>
      <c r="BL103" s="126"/>
      <c r="BM103" s="126"/>
      <c r="BN103" s="126"/>
      <c r="BO103" s="126"/>
      <c r="BP103" s="126"/>
      <c r="BQ103" s="126"/>
      <c r="BR103" s="126"/>
      <c r="BS103" s="126"/>
      <c r="BT103" s="126"/>
      <c r="BU103" s="126"/>
      <c r="BV103" s="166"/>
      <c r="BW103" s="166"/>
      <c r="BX103" s="166"/>
      <c r="BY103" s="84"/>
    </row>
    <row r="104" spans="1:77" s="11" customFormat="1" ht="9.75" customHeight="1" x14ac:dyDescent="0.2">
      <c r="A104" s="6"/>
      <c r="B104" s="47"/>
      <c r="C104" s="48"/>
      <c r="D104" s="7" t="s">
        <v>138</v>
      </c>
      <c r="E104" s="7"/>
      <c r="F104" s="7"/>
      <c r="G104" s="7"/>
      <c r="H104" s="48"/>
      <c r="I104" s="7" t="s">
        <v>139</v>
      </c>
      <c r="J104" s="7"/>
      <c r="K104" s="7"/>
      <c r="L104" s="48"/>
      <c r="M104" s="7" t="s">
        <v>140</v>
      </c>
      <c r="N104" s="7"/>
      <c r="O104" s="7"/>
      <c r="P104" s="7"/>
      <c r="Q104" s="7"/>
      <c r="R104" s="48"/>
      <c r="S104" s="7" t="s">
        <v>141</v>
      </c>
      <c r="T104" s="7"/>
      <c r="U104" s="7"/>
      <c r="V104" s="49"/>
      <c r="W104" s="7"/>
      <c r="X104" s="7"/>
      <c r="Y104" s="47"/>
      <c r="Z104" s="48"/>
      <c r="AA104" s="7" t="s">
        <v>142</v>
      </c>
      <c r="AB104" s="7"/>
      <c r="AC104" s="7"/>
      <c r="AD104" s="7"/>
      <c r="AE104" s="7"/>
      <c r="AF104" s="7"/>
      <c r="AG104" s="7"/>
      <c r="AH104" s="7"/>
      <c r="AI104" s="7"/>
      <c r="AJ104" s="7"/>
      <c r="AK104" s="48"/>
      <c r="AL104" s="7" t="s">
        <v>143</v>
      </c>
      <c r="AM104" s="7"/>
      <c r="AN104" s="7"/>
      <c r="AO104" s="7" t="s">
        <v>144</v>
      </c>
      <c r="AP104" s="7"/>
      <c r="AQ104" s="7"/>
      <c r="AR104" s="7"/>
      <c r="AS104" s="7"/>
      <c r="AT104" s="7"/>
      <c r="AU104" s="7"/>
      <c r="AV104" s="7"/>
      <c r="AW104" s="31"/>
      <c r="AX104" s="31"/>
      <c r="AY104" s="7"/>
      <c r="AZ104" s="43"/>
      <c r="BA104" s="9" t="s">
        <v>145</v>
      </c>
      <c r="BB104" s="9"/>
      <c r="BC104" s="9"/>
      <c r="BD104" s="9"/>
      <c r="BE104" s="9"/>
      <c r="BF104" s="9"/>
      <c r="BG104" s="9"/>
      <c r="BH104" s="31"/>
      <c r="BI104" s="9"/>
      <c r="BJ104" s="9"/>
      <c r="BK104" s="9"/>
      <c r="BL104" s="31"/>
      <c r="BM104" s="31"/>
      <c r="BN104" s="9"/>
      <c r="BO104" s="9"/>
      <c r="BP104" s="9"/>
      <c r="BQ104" s="9"/>
      <c r="BR104" s="9"/>
      <c r="BS104" s="9"/>
      <c r="BT104" s="9"/>
      <c r="BU104" s="9"/>
      <c r="BV104" s="166"/>
      <c r="BW104" s="166"/>
      <c r="BX104" s="166"/>
      <c r="BY104" s="84"/>
    </row>
    <row r="105" spans="1:77" s="11" customFormat="1" ht="8.25" customHeight="1" x14ac:dyDescent="0.2">
      <c r="A105" s="6"/>
      <c r="B105" s="4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49"/>
      <c r="W105" s="7"/>
      <c r="X105" s="7"/>
      <c r="Y105" s="4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166"/>
      <c r="BW105" s="166"/>
      <c r="BX105" s="166"/>
      <c r="BY105" s="84"/>
    </row>
    <row r="106" spans="1:77" s="11" customFormat="1" ht="9.75" customHeight="1" x14ac:dyDescent="0.2">
      <c r="A106" s="6"/>
      <c r="B106" s="47"/>
      <c r="C106" s="48"/>
      <c r="D106" s="7" t="s">
        <v>146</v>
      </c>
      <c r="E106" s="7"/>
      <c r="F106" s="7"/>
      <c r="G106" s="7"/>
      <c r="H106" s="48"/>
      <c r="I106" s="7" t="s">
        <v>147</v>
      </c>
      <c r="J106" s="7"/>
      <c r="K106" s="7"/>
      <c r="L106" s="48"/>
      <c r="M106" s="7" t="s">
        <v>148</v>
      </c>
      <c r="N106" s="7"/>
      <c r="O106" s="7"/>
      <c r="P106" s="7"/>
      <c r="Q106" s="7"/>
      <c r="R106" s="48"/>
      <c r="S106" s="7" t="s">
        <v>149</v>
      </c>
      <c r="T106" s="7"/>
      <c r="U106" s="7"/>
      <c r="V106" s="49"/>
      <c r="W106" s="7"/>
      <c r="X106" s="7"/>
      <c r="Y106" s="47"/>
      <c r="Z106" s="48"/>
      <c r="AA106" s="7" t="s">
        <v>150</v>
      </c>
      <c r="AB106" s="7"/>
      <c r="AC106" s="7"/>
      <c r="AD106" s="7"/>
      <c r="AE106" s="7"/>
      <c r="AF106" s="7"/>
      <c r="AG106" s="7"/>
      <c r="AH106" s="7"/>
      <c r="AI106" s="7"/>
      <c r="AJ106" s="7"/>
      <c r="AK106" s="48"/>
      <c r="AL106" s="7" t="s">
        <v>151</v>
      </c>
      <c r="AM106" s="7"/>
      <c r="AN106" s="7"/>
      <c r="AO106" s="7" t="s">
        <v>151</v>
      </c>
      <c r="AP106" s="31"/>
      <c r="AQ106" s="31"/>
      <c r="AR106" s="7"/>
      <c r="AS106" s="7"/>
      <c r="AT106" s="7"/>
      <c r="AU106" s="7"/>
      <c r="AV106" s="7"/>
      <c r="AW106" s="7"/>
      <c r="AX106" s="7"/>
      <c r="AY106" s="7"/>
      <c r="AZ106" s="48"/>
      <c r="BA106" s="9" t="s">
        <v>152</v>
      </c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31"/>
      <c r="BM106" s="9"/>
      <c r="BN106" s="9"/>
      <c r="BO106" s="9"/>
      <c r="BP106" s="9"/>
      <c r="BQ106" s="9"/>
      <c r="BR106" s="9"/>
      <c r="BS106" s="9"/>
      <c r="BT106" s="9"/>
      <c r="BU106" s="9"/>
      <c r="BV106" s="166"/>
      <c r="BW106" s="166"/>
      <c r="BX106" s="166"/>
      <c r="BY106" s="84"/>
    </row>
    <row r="107" spans="1:77" ht="6" customHeight="1" x14ac:dyDescent="0.2">
      <c r="B107" s="69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72"/>
      <c r="W107" s="14"/>
      <c r="X107" s="14"/>
      <c r="Y107" s="69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66"/>
      <c r="BW107" s="166"/>
      <c r="BX107" s="166"/>
      <c r="BY107" s="86"/>
    </row>
    <row r="108" spans="1:77" s="11" customFormat="1" ht="9.75" customHeight="1" x14ac:dyDescent="0.2">
      <c r="A108" s="6"/>
      <c r="B108" s="4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49"/>
      <c r="W108" s="7"/>
      <c r="X108" s="7"/>
      <c r="Y108" s="47"/>
      <c r="Z108" s="48"/>
      <c r="AA108" s="7" t="s">
        <v>153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48"/>
      <c r="AL108" s="7"/>
      <c r="AM108" s="7"/>
      <c r="AN108" s="7"/>
      <c r="AO108" s="7" t="s">
        <v>154</v>
      </c>
      <c r="AP108" s="31"/>
      <c r="AQ108" s="31"/>
      <c r="AR108" s="7"/>
      <c r="AS108" s="7"/>
      <c r="AT108" s="7"/>
      <c r="AU108" s="7"/>
      <c r="AV108" s="7"/>
      <c r="AW108" s="7"/>
      <c r="AX108" s="7"/>
      <c r="AY108" s="7"/>
      <c r="AZ108" s="48"/>
      <c r="BA108" s="9" t="s">
        <v>155</v>
      </c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31"/>
      <c r="BM108" s="9"/>
      <c r="BN108" s="9"/>
      <c r="BO108" s="9"/>
      <c r="BP108" s="9"/>
      <c r="BQ108" s="9"/>
      <c r="BR108" s="9"/>
      <c r="BS108" s="9"/>
      <c r="BT108" s="9"/>
      <c r="BU108" s="9"/>
      <c r="BV108" s="166"/>
      <c r="BW108" s="166"/>
      <c r="BX108" s="166"/>
      <c r="BY108" s="84"/>
    </row>
    <row r="109" spans="1:77" ht="3.75" customHeight="1" x14ac:dyDescent="0.2"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6"/>
      <c r="W109" s="14"/>
      <c r="X109" s="14"/>
      <c r="Y109" s="54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166"/>
      <c r="BW109" s="166"/>
      <c r="BX109" s="166"/>
      <c r="BY109" s="86"/>
    </row>
    <row r="110" spans="1:77" ht="2.85" customHeight="1" x14ac:dyDescent="0.2">
      <c r="B110" s="29"/>
      <c r="C110" s="29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6"/>
    </row>
    <row r="111" spans="1:77" s="11" customFormat="1" ht="11.25" x14ac:dyDescent="0.2">
      <c r="A111" s="6"/>
      <c r="B111" s="7" t="s">
        <v>156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10"/>
    </row>
    <row r="112" spans="1:77" ht="57" customHeight="1" x14ac:dyDescent="0.2"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</row>
    <row r="113" spans="1:77" ht="2.8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124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</row>
    <row r="114" spans="1:77" s="11" customFormat="1" ht="11.25" x14ac:dyDescent="0.2">
      <c r="A114" s="6"/>
      <c r="B114" s="7" t="s">
        <v>157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10"/>
    </row>
    <row r="115" spans="1:77" ht="57.4" customHeight="1" x14ac:dyDescent="0.2"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</row>
    <row r="116" spans="1:77" s="127" customFormat="1" ht="5.65" customHeight="1" x14ac:dyDescent="0.2">
      <c r="A116" s="1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24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3"/>
    </row>
    <row r="117" spans="1:77" ht="15" customHeight="1" x14ac:dyDescent="0.2">
      <c r="B117" s="168" t="s">
        <v>158</v>
      </c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</row>
    <row r="118" spans="1:77" ht="2.8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8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</row>
    <row r="119" spans="1:77" s="11" customFormat="1" ht="11.25" customHeight="1" x14ac:dyDescent="0.2">
      <c r="A119" s="6"/>
      <c r="B119" s="169" t="s">
        <v>159</v>
      </c>
      <c r="C119" s="169"/>
      <c r="D119" s="169"/>
      <c r="E119" s="169"/>
      <c r="F119" s="169"/>
      <c r="G119" s="169"/>
      <c r="H119" s="169"/>
      <c r="I119" s="169"/>
      <c r="J119" s="169"/>
      <c r="K119" s="169"/>
      <c r="L119" s="7"/>
      <c r="M119" s="7" t="s">
        <v>160</v>
      </c>
      <c r="N119" s="7"/>
      <c r="O119" s="7"/>
      <c r="P119" s="7"/>
      <c r="Q119" s="7"/>
      <c r="R119" s="7"/>
      <c r="S119" s="7"/>
      <c r="T119" s="8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19" t="s">
        <v>161</v>
      </c>
      <c r="BM119" s="8"/>
      <c r="BN119" s="19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10"/>
    </row>
    <row r="120" spans="1:77" s="11" customFormat="1" ht="3.75" customHeight="1" x14ac:dyDescent="0.2">
      <c r="A120" s="6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7"/>
      <c r="M120" s="4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6"/>
      <c r="BK120" s="47"/>
      <c r="BL120" s="170"/>
      <c r="BM120" s="170"/>
      <c r="BN120" s="128"/>
      <c r="BO120" s="21"/>
      <c r="BP120" s="21"/>
      <c r="BQ120" s="21"/>
      <c r="BR120" s="21"/>
      <c r="BS120" s="21"/>
      <c r="BT120" s="21"/>
      <c r="BU120" s="21"/>
      <c r="BV120" s="21"/>
      <c r="BW120" s="21"/>
      <c r="BX120" s="22"/>
      <c r="BY120" s="10"/>
    </row>
    <row r="121" spans="1:77" ht="9" customHeight="1" x14ac:dyDescent="0.2">
      <c r="A121" s="12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4"/>
      <c r="M121" s="47"/>
      <c r="N121" s="171"/>
      <c r="O121" s="171"/>
      <c r="P121" s="7" t="s">
        <v>162</v>
      </c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48"/>
      <c r="AL121" s="7"/>
      <c r="AM121" s="7"/>
      <c r="AN121" s="48"/>
      <c r="AO121" s="7" t="s">
        <v>163</v>
      </c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29"/>
      <c r="BF121" s="7"/>
      <c r="BG121" s="7"/>
      <c r="BH121" s="7"/>
      <c r="BI121" s="7"/>
      <c r="BJ121" s="49"/>
      <c r="BK121" s="69"/>
      <c r="BL121" s="170"/>
      <c r="BM121" s="170"/>
      <c r="BN121" s="130"/>
      <c r="BO121" s="131" t="s">
        <v>164</v>
      </c>
      <c r="BP121" s="19"/>
      <c r="BQ121" s="19"/>
      <c r="BR121" s="19"/>
      <c r="BS121" s="19"/>
      <c r="BT121" s="19"/>
      <c r="BU121" s="19"/>
      <c r="BV121" s="19"/>
      <c r="BW121" s="19"/>
      <c r="BX121" s="132"/>
    </row>
    <row r="122" spans="1:77" ht="4.5" customHeight="1" x14ac:dyDescent="0.2">
      <c r="A122" s="129"/>
      <c r="B122" s="172" t="s">
        <v>165</v>
      </c>
      <c r="C122" s="172"/>
      <c r="D122" s="172"/>
      <c r="E122" s="172"/>
      <c r="F122" s="172"/>
      <c r="G122" s="172"/>
      <c r="H122" s="172"/>
      <c r="I122" s="172"/>
      <c r="J122" s="172"/>
      <c r="K122" s="172"/>
      <c r="L122" s="14"/>
      <c r="M122" s="4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49"/>
      <c r="BK122" s="69"/>
      <c r="BL122" s="170"/>
      <c r="BM122" s="170"/>
      <c r="BN122" s="8"/>
      <c r="BO122" s="19"/>
      <c r="BP122" s="19"/>
      <c r="BQ122" s="19"/>
      <c r="BR122" s="19"/>
      <c r="BS122" s="19"/>
      <c r="BT122" s="19"/>
      <c r="BU122" s="19"/>
      <c r="BV122" s="19"/>
      <c r="BW122" s="19"/>
      <c r="BX122" s="132"/>
    </row>
    <row r="123" spans="1:77" ht="9" customHeight="1" x14ac:dyDescent="0.2">
      <c r="A123" s="129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4"/>
      <c r="M123" s="47"/>
      <c r="N123" s="171"/>
      <c r="O123" s="171"/>
      <c r="P123" s="7" t="s">
        <v>166</v>
      </c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48"/>
      <c r="AL123" s="7"/>
      <c r="AM123" s="7"/>
      <c r="AN123" s="48"/>
      <c r="AO123" s="7" t="s">
        <v>167</v>
      </c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49"/>
      <c r="BK123" s="69"/>
      <c r="BL123" s="170"/>
      <c r="BM123" s="170"/>
      <c r="BN123" s="133"/>
      <c r="BO123" s="134" t="s">
        <v>168</v>
      </c>
      <c r="BP123" s="19"/>
      <c r="BQ123" s="19"/>
      <c r="BR123" s="19"/>
      <c r="BS123" s="19"/>
      <c r="BT123" s="19"/>
      <c r="BU123" s="19"/>
      <c r="BV123" s="19"/>
      <c r="BW123" s="19"/>
      <c r="BX123" s="132"/>
    </row>
    <row r="124" spans="1:77" ht="3.75" customHeight="1" x14ac:dyDescent="0.2">
      <c r="A124" s="129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4"/>
      <c r="M124" s="4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49"/>
      <c r="BK124" s="69"/>
      <c r="BL124" s="170"/>
      <c r="BM124" s="170"/>
      <c r="BN124" s="8"/>
      <c r="BO124" s="19"/>
      <c r="BP124" s="19"/>
      <c r="BQ124" s="19"/>
      <c r="BR124" s="19"/>
      <c r="BS124" s="19"/>
      <c r="BT124" s="19"/>
      <c r="BU124" s="19"/>
      <c r="BV124" s="19"/>
      <c r="BW124" s="19"/>
      <c r="BX124" s="132"/>
    </row>
    <row r="125" spans="1:77" ht="9" customHeight="1" x14ac:dyDescent="0.2">
      <c r="A125" s="129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4"/>
      <c r="M125" s="47"/>
      <c r="N125" s="171"/>
      <c r="O125" s="171"/>
      <c r="P125" s="7" t="s">
        <v>169</v>
      </c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48"/>
      <c r="AL125" s="7"/>
      <c r="AM125" s="7"/>
      <c r="AN125" s="48"/>
      <c r="AO125" s="7" t="s">
        <v>170</v>
      </c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49"/>
      <c r="BK125" s="69"/>
      <c r="BL125" s="170"/>
      <c r="BM125" s="170"/>
      <c r="BN125" s="133"/>
      <c r="BO125" s="19" t="s">
        <v>171</v>
      </c>
      <c r="BP125" s="19"/>
      <c r="BQ125" s="19"/>
      <c r="BR125" s="19"/>
      <c r="BS125" s="19"/>
      <c r="BT125" s="19"/>
      <c r="BU125" s="19"/>
      <c r="BV125" s="19"/>
      <c r="BW125" s="19"/>
      <c r="BX125" s="132"/>
    </row>
    <row r="126" spans="1:77" ht="3.75" customHeight="1" x14ac:dyDescent="0.2">
      <c r="A126" s="129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4"/>
      <c r="M126" s="135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7"/>
      <c r="BK126" s="14"/>
      <c r="BL126" s="170"/>
      <c r="BM126" s="170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40"/>
    </row>
    <row r="127" spans="1:77" ht="2.8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</row>
    <row r="128" spans="1:77" ht="2.8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</row>
    <row r="129" spans="2:78" ht="11.25" customHeight="1" x14ac:dyDescent="0.2">
      <c r="B129" s="7" t="s">
        <v>172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138"/>
      <c r="U129" s="7" t="s">
        <v>173</v>
      </c>
      <c r="V129" s="5"/>
      <c r="W129" s="5"/>
      <c r="X129" s="5"/>
      <c r="Y129" s="5"/>
      <c r="Z129" s="5"/>
      <c r="AA129" s="138"/>
      <c r="AB129" s="7" t="s">
        <v>174</v>
      </c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</row>
    <row r="130" spans="2:78" ht="6" customHeight="1" x14ac:dyDescent="0.2"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7"/>
      <c r="V130" s="5"/>
      <c r="W130" s="5"/>
      <c r="X130" s="5"/>
      <c r="Y130" s="5"/>
      <c r="Z130" s="5"/>
      <c r="AA130" s="5"/>
      <c r="AB130" s="7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</row>
    <row r="131" spans="2:78" ht="12" customHeight="1" x14ac:dyDescent="0.2">
      <c r="B131" s="7" t="s">
        <v>175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</row>
    <row r="132" spans="2:78" ht="6.2" customHeight="1" x14ac:dyDescent="0.2">
      <c r="B132" s="139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8"/>
    </row>
    <row r="133" spans="2:78" ht="9.75" customHeight="1" x14ac:dyDescent="0.2">
      <c r="B133" s="28"/>
      <c r="C133" s="140" t="s">
        <v>176</v>
      </c>
      <c r="D133" s="19" t="s">
        <v>177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31"/>
      <c r="V133" s="31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25"/>
      <c r="AI133" s="19" t="s">
        <v>178</v>
      </c>
      <c r="AJ133" s="19"/>
      <c r="AK133" s="19"/>
      <c r="AL133" s="19"/>
      <c r="AM133" s="19"/>
      <c r="AN133" s="19"/>
      <c r="AO133" s="19"/>
      <c r="AP133" s="19"/>
      <c r="AQ133" s="19"/>
      <c r="AR133" s="7"/>
      <c r="AS133" s="4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31"/>
      <c r="BV133" s="31"/>
      <c r="BW133" s="31"/>
      <c r="BX133" s="3"/>
      <c r="BY133" s="141"/>
    </row>
    <row r="134" spans="2:78" ht="6" customHeight="1" x14ac:dyDescent="0.2">
      <c r="B134" s="28"/>
      <c r="C134" s="142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31"/>
      <c r="V134" s="31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7"/>
      <c r="AW134" s="7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31"/>
      <c r="BV134" s="31"/>
      <c r="BW134" s="31"/>
      <c r="BX134" s="3"/>
      <c r="BY134" s="141"/>
    </row>
    <row r="135" spans="2:78" ht="10.5" customHeight="1" x14ac:dyDescent="0.2">
      <c r="B135" s="28"/>
      <c r="C135" s="143"/>
      <c r="D135" s="31" t="s">
        <v>64</v>
      </c>
      <c r="E135" s="31"/>
      <c r="F135" s="19"/>
      <c r="G135" s="19"/>
      <c r="H135" s="31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5"/>
      <c r="AI135" s="19" t="s">
        <v>193</v>
      </c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31"/>
      <c r="BV135" s="19"/>
      <c r="BW135" s="7"/>
      <c r="BX135" s="144"/>
    </row>
    <row r="136" spans="2:78" ht="6.75" customHeight="1" x14ac:dyDescent="0.2">
      <c r="B136" s="28"/>
      <c r="C136" s="29"/>
      <c r="D136" s="31"/>
      <c r="E136" s="31"/>
      <c r="F136" s="19"/>
      <c r="G136" s="19"/>
      <c r="H136" s="31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7"/>
      <c r="BX136" s="144"/>
    </row>
    <row r="137" spans="2:78" ht="10.5" customHeight="1" x14ac:dyDescent="0.2">
      <c r="B137" s="28"/>
      <c r="C137" s="77"/>
      <c r="D137" s="19" t="s">
        <v>179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31"/>
      <c r="AE137" s="19"/>
      <c r="AF137" s="19"/>
      <c r="AG137" s="19"/>
      <c r="AH137" s="25"/>
      <c r="AI137" s="19" t="s">
        <v>194</v>
      </c>
      <c r="AJ137" s="19"/>
      <c r="AK137" s="19"/>
      <c r="AL137" s="19"/>
      <c r="AM137" s="19"/>
      <c r="AN137" s="19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19"/>
      <c r="BV137" s="19"/>
      <c r="BW137" s="19"/>
      <c r="BX137" s="132"/>
      <c r="BY137" s="132"/>
    </row>
    <row r="138" spans="2:78" ht="6" customHeight="1" x14ac:dyDescent="0.2">
      <c r="B138" s="28"/>
      <c r="C138" s="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7"/>
      <c r="BX138" s="49"/>
      <c r="BY138" s="10"/>
      <c r="BZ138" s="11"/>
    </row>
    <row r="139" spans="2:78" ht="9.75" customHeight="1" x14ac:dyDescent="0.2">
      <c r="B139" s="28"/>
      <c r="C139" s="133"/>
      <c r="D139" s="19" t="s">
        <v>180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31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5"/>
      <c r="AI139" s="19" t="s">
        <v>181</v>
      </c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31"/>
      <c r="BV139" s="31"/>
      <c r="BW139" s="31"/>
      <c r="BX139" s="145"/>
      <c r="BY139" s="10"/>
      <c r="BZ139" s="11"/>
    </row>
    <row r="140" spans="2:78" ht="7.5" customHeight="1" x14ac:dyDescent="0.2">
      <c r="B140" s="28"/>
      <c r="C140" s="8"/>
      <c r="D140" s="8"/>
      <c r="E140" s="8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8"/>
      <c r="AH140" s="8"/>
      <c r="AI140" s="8"/>
      <c r="AJ140" s="8"/>
      <c r="AK140" s="8"/>
      <c r="AL140" s="8"/>
      <c r="AM140" s="8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29"/>
      <c r="BV140" s="29"/>
      <c r="BW140" s="7"/>
      <c r="BX140" s="7"/>
      <c r="BY140" s="10"/>
    </row>
    <row r="141" spans="2:78" ht="6" hidden="1" customHeight="1" x14ac:dyDescent="0.2">
      <c r="B141" s="28"/>
      <c r="C141" s="8"/>
      <c r="D141" s="8"/>
      <c r="E141" s="146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146"/>
      <c r="AE141" s="146"/>
      <c r="AF141" s="146"/>
      <c r="AG141" s="8"/>
      <c r="AH141" s="8"/>
      <c r="AI141" s="8"/>
      <c r="AJ141" s="8"/>
      <c r="AK141" s="8"/>
      <c r="AL141" s="8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8"/>
      <c r="BJ141" s="8"/>
      <c r="BK141" s="8"/>
      <c r="BL141" s="8"/>
      <c r="BM141" s="8" t="s">
        <v>182</v>
      </c>
      <c r="BN141" s="147"/>
      <c r="BO141" s="147"/>
      <c r="BP141" s="148"/>
      <c r="BQ141" s="147"/>
      <c r="BR141" s="147"/>
      <c r="BS141" s="147"/>
      <c r="BT141" s="147"/>
      <c r="BU141" s="147"/>
      <c r="BV141" s="147"/>
      <c r="BW141" s="29"/>
      <c r="BX141" s="7"/>
      <c r="BY141" s="10"/>
    </row>
    <row r="142" spans="2:78" ht="7.5" hidden="1" customHeight="1" x14ac:dyDescent="0.2">
      <c r="B142" s="149"/>
      <c r="C142" s="5"/>
      <c r="D142" s="5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5"/>
      <c r="BJ142" s="5"/>
      <c r="BK142" s="5"/>
      <c r="BL142" s="5"/>
      <c r="BM142" s="5"/>
      <c r="BN142" s="5"/>
      <c r="BO142" s="68"/>
      <c r="BP142" s="68"/>
      <c r="BQ142" s="68"/>
      <c r="BR142" s="68"/>
      <c r="BS142" s="68"/>
      <c r="BT142" s="68"/>
      <c r="BU142" s="68"/>
      <c r="BV142" s="68"/>
      <c r="BW142" s="68"/>
      <c r="BX142" s="5"/>
    </row>
    <row r="143" spans="2:78" ht="10.5" customHeight="1" x14ac:dyDescent="0.2">
      <c r="B143" s="47"/>
      <c r="C143" s="138"/>
      <c r="D143" s="7" t="s">
        <v>183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48"/>
      <c r="AI143" s="7" t="s">
        <v>184</v>
      </c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</row>
    <row r="144" spans="2:78" ht="12.75" customHeight="1" x14ac:dyDescent="0.2">
      <c r="B144" s="150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  <c r="BI144" s="151"/>
      <c r="BJ144" s="151"/>
      <c r="BK144" s="151"/>
      <c r="BL144" s="151"/>
      <c r="BM144" s="151"/>
      <c r="BN144" s="151"/>
      <c r="BO144" s="151"/>
      <c r="BP144" s="151"/>
      <c r="BQ144" s="151"/>
      <c r="BR144" s="151"/>
      <c r="BS144" s="151"/>
      <c r="BT144" s="151"/>
      <c r="BU144" s="151"/>
      <c r="BV144" s="151"/>
      <c r="BW144" s="151"/>
      <c r="BX144" s="151"/>
    </row>
    <row r="145" spans="1:77" ht="12.75" customHeight="1" x14ac:dyDescent="0.2">
      <c r="B145" s="159" t="s">
        <v>185</v>
      </c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</row>
    <row r="146" spans="1:77" ht="14.85" customHeight="1" x14ac:dyDescent="0.2"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0"/>
      <c r="BB146" s="160"/>
      <c r="BC146" s="160"/>
      <c r="BD146" s="160"/>
      <c r="BE146" s="160"/>
      <c r="BF146" s="160"/>
      <c r="BG146" s="160"/>
      <c r="BH146" s="160"/>
      <c r="BI146" s="160"/>
      <c r="BJ146" s="160"/>
      <c r="BK146" s="160"/>
      <c r="BL146" s="160"/>
      <c r="BM146" s="160"/>
      <c r="BN146" s="160"/>
      <c r="BO146" s="160"/>
      <c r="BP146" s="160"/>
      <c r="BQ146" s="160"/>
      <c r="BR146" s="160"/>
      <c r="BS146" s="160"/>
      <c r="BT146" s="160"/>
      <c r="BU146" s="160"/>
      <c r="BV146" s="160"/>
      <c r="BW146" s="160"/>
      <c r="BX146" s="160"/>
    </row>
    <row r="147" spans="1:77" ht="45" customHeight="1" x14ac:dyDescent="0.2"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0"/>
      <c r="BB147" s="160"/>
      <c r="BC147" s="160"/>
      <c r="BD147" s="160"/>
      <c r="BE147" s="160"/>
      <c r="BF147" s="160"/>
      <c r="BG147" s="160"/>
      <c r="BH147" s="160"/>
      <c r="BI147" s="160"/>
      <c r="BJ147" s="160"/>
      <c r="BK147" s="160"/>
      <c r="BL147" s="160"/>
      <c r="BM147" s="160"/>
      <c r="BN147" s="160"/>
      <c r="BO147" s="160"/>
      <c r="BP147" s="160"/>
      <c r="BQ147" s="160"/>
      <c r="BR147" s="160"/>
      <c r="BS147" s="160"/>
      <c r="BT147" s="160"/>
      <c r="BU147" s="160"/>
      <c r="BV147" s="160"/>
      <c r="BW147" s="160"/>
      <c r="BX147" s="160"/>
    </row>
    <row r="148" spans="1:77" ht="10.5" customHeight="1" x14ac:dyDescent="0.2"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  <c r="BI148" s="152"/>
      <c r="BJ148" s="152"/>
      <c r="BK148" s="152"/>
      <c r="BL148" s="152"/>
      <c r="BM148" s="152"/>
      <c r="BN148" s="152"/>
      <c r="BO148" s="152"/>
      <c r="BP148" s="152"/>
      <c r="BQ148" s="152"/>
      <c r="BR148" s="152"/>
      <c r="BS148" s="152"/>
      <c r="BT148" s="152"/>
      <c r="BU148" s="152"/>
      <c r="BV148" s="152"/>
      <c r="BW148" s="152"/>
      <c r="BX148" s="152"/>
    </row>
    <row r="149" spans="1:77" ht="13.5" customHeight="1" x14ac:dyDescent="0.2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</row>
    <row r="150" spans="1:77" ht="54" customHeight="1" x14ac:dyDescent="0.2">
      <c r="B150" s="161" t="s">
        <v>186</v>
      </c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1"/>
      <c r="BM150" s="161"/>
      <c r="BN150" s="161"/>
      <c r="BO150" s="161"/>
      <c r="BP150" s="161"/>
      <c r="BQ150" s="161"/>
      <c r="BR150" s="161"/>
      <c r="BS150" s="161"/>
      <c r="BT150" s="161"/>
      <c r="BU150" s="161"/>
      <c r="BV150" s="161"/>
      <c r="BW150" s="161"/>
      <c r="BX150" s="161"/>
    </row>
    <row r="151" spans="1:77" ht="15" customHeight="1" x14ac:dyDescent="0.2">
      <c r="B151" s="162" t="s">
        <v>192</v>
      </c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162"/>
      <c r="AR151" s="162"/>
      <c r="AS151" s="162"/>
      <c r="AT151" s="162"/>
      <c r="AU151" s="162"/>
      <c r="AV151" s="162"/>
      <c r="AW151" s="162"/>
      <c r="AX151" s="162"/>
      <c r="AY151" s="162"/>
      <c r="AZ151" s="162"/>
      <c r="BA151" s="162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2"/>
      <c r="BQ151" s="162"/>
      <c r="BR151" s="162"/>
      <c r="BS151" s="162"/>
      <c r="BT151" s="162"/>
      <c r="BU151" s="162"/>
      <c r="BV151" s="162"/>
      <c r="BW151" s="162"/>
      <c r="BX151" s="162"/>
    </row>
    <row r="152" spans="1:77" ht="38.25" customHeight="1" x14ac:dyDescent="0.2"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53"/>
      <c r="AH152" s="8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3"/>
      <c r="BN152" s="153"/>
      <c r="BO152" s="153"/>
      <c r="BP152" s="153"/>
      <c r="BQ152" s="153"/>
      <c r="BR152" s="153"/>
      <c r="BS152" s="153"/>
      <c r="BT152" s="153"/>
      <c r="BU152" s="153"/>
      <c r="BV152" s="153"/>
      <c r="BW152" s="153"/>
      <c r="BX152" s="153"/>
    </row>
    <row r="153" spans="1:77" ht="18.95" customHeight="1" x14ac:dyDescent="0.2"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64" t="s">
        <v>187</v>
      </c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4"/>
      <c r="AT153" s="164"/>
      <c r="AU153" s="164"/>
      <c r="AV153" s="164"/>
      <c r="AW153" s="164"/>
      <c r="AX153" s="164"/>
      <c r="AY153" s="164"/>
      <c r="AZ153" s="164"/>
      <c r="BA153" s="164"/>
      <c r="BB153" s="164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3"/>
      <c r="BN153" s="153"/>
      <c r="BO153" s="153"/>
      <c r="BP153" s="153"/>
      <c r="BQ153" s="153"/>
      <c r="BR153" s="153"/>
      <c r="BS153" s="153"/>
      <c r="BT153" s="153"/>
      <c r="BU153" s="153"/>
      <c r="BV153" s="153"/>
      <c r="BW153" s="153"/>
      <c r="BX153" s="153"/>
    </row>
    <row r="154" spans="1:77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154"/>
      <c r="AS154" s="154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</row>
    <row r="155" spans="1:77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</row>
    <row r="156" spans="1:77" ht="2.25" customHeight="1" x14ac:dyDescent="0.2"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</row>
    <row r="157" spans="1:77" x14ac:dyDescent="0.2"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65" t="s">
        <v>188</v>
      </c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</row>
    <row r="158" spans="1:77" x14ac:dyDescent="0.2"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</row>
    <row r="159" spans="1:77" x14ac:dyDescent="0.2">
      <c r="A159" s="116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7"/>
    </row>
    <row r="575" spans="52:52" x14ac:dyDescent="0.2">
      <c r="AZ575" s="157" t="b">
        <f>FALSE()</f>
        <v>0</v>
      </c>
    </row>
    <row r="775" spans="52:52" x14ac:dyDescent="0.2">
      <c r="AZ775" s="157" t="b">
        <f>FALSE()</f>
        <v>0</v>
      </c>
    </row>
    <row r="875" spans="52:52" x14ac:dyDescent="0.2">
      <c r="AZ875" s="157" t="b">
        <f>TRUE()</f>
        <v>1</v>
      </c>
    </row>
  </sheetData>
  <mergeCells count="112">
    <mergeCell ref="A1:AA1"/>
    <mergeCell ref="AB1:BJ1"/>
    <mergeCell ref="BK1:BY3"/>
    <mergeCell ref="B2:BJ2"/>
    <mergeCell ref="B3:BJ3"/>
    <mergeCell ref="B6:AY6"/>
    <mergeCell ref="BA6:BN6"/>
    <mergeCell ref="BP6:BX6"/>
    <mergeCell ref="AY10:BE10"/>
    <mergeCell ref="BH10:BX10"/>
    <mergeCell ref="B11:Q11"/>
    <mergeCell ref="B13:BX13"/>
    <mergeCell ref="B15:BX15"/>
    <mergeCell ref="B18:N22"/>
    <mergeCell ref="AC19:AD19"/>
    <mergeCell ref="AK19:AM19"/>
    <mergeCell ref="BF19:BG19"/>
    <mergeCell ref="AC21:AD21"/>
    <mergeCell ref="BA21:BD21"/>
    <mergeCell ref="BF21:BG21"/>
    <mergeCell ref="BH21:BL21"/>
    <mergeCell ref="V22:AV22"/>
    <mergeCell ref="AX22:BX22"/>
    <mergeCell ref="BL26:BM26"/>
    <mergeCell ref="BL28:BM28"/>
    <mergeCell ref="BL30:BM30"/>
    <mergeCell ref="B31:AD31"/>
    <mergeCell ref="AF31:BX31"/>
    <mergeCell ref="B35:AH35"/>
    <mergeCell ref="AJ35:AK35"/>
    <mergeCell ref="AO35:AQ35"/>
    <mergeCell ref="AT35:AV35"/>
    <mergeCell ref="AW35:AX35"/>
    <mergeCell ref="AZ35:BX35"/>
    <mergeCell ref="B37:E37"/>
    <mergeCell ref="B39:E39"/>
    <mergeCell ref="G39:I39"/>
    <mergeCell ref="K39:N39"/>
    <mergeCell ref="P39:BH39"/>
    <mergeCell ref="BJ39:BX39"/>
    <mergeCell ref="B42:W42"/>
    <mergeCell ref="Y42:AK42"/>
    <mergeCell ref="AM42:BA42"/>
    <mergeCell ref="BC42:BX42"/>
    <mergeCell ref="B45:V45"/>
    <mergeCell ref="X45:AF45"/>
    <mergeCell ref="AH45:AP45"/>
    <mergeCell ref="AR45:BC45"/>
    <mergeCell ref="BE45:BX45"/>
    <mergeCell ref="B48:U48"/>
    <mergeCell ref="W48:AI48"/>
    <mergeCell ref="AK48:AZ48"/>
    <mergeCell ref="BB48:BL48"/>
    <mergeCell ref="BN48:BX48"/>
    <mergeCell ref="B50:BX50"/>
    <mergeCell ref="O52:P52"/>
    <mergeCell ref="U52:V52"/>
    <mergeCell ref="AC52:AD52"/>
    <mergeCell ref="BK52:BL52"/>
    <mergeCell ref="B55:BX55"/>
    <mergeCell ref="O58:P58"/>
    <mergeCell ref="U58:V58"/>
    <mergeCell ref="AC58:AD58"/>
    <mergeCell ref="BK58:BL58"/>
    <mergeCell ref="B60:BX60"/>
    <mergeCell ref="B63:BN63"/>
    <mergeCell ref="BP63:BX63"/>
    <mergeCell ref="B66:AM66"/>
    <mergeCell ref="AP66:BX66"/>
    <mergeCell ref="B69:AW69"/>
    <mergeCell ref="AY69:BC69"/>
    <mergeCell ref="BE69:BX69"/>
    <mergeCell ref="B72:Z72"/>
    <mergeCell ref="AB72:AZ72"/>
    <mergeCell ref="BC72:BX72"/>
    <mergeCell ref="B75:Z75"/>
    <mergeCell ref="AB75:AZ75"/>
    <mergeCell ref="BC75:BX75"/>
    <mergeCell ref="B78:AM78"/>
    <mergeCell ref="AP78:BX78"/>
    <mergeCell ref="BN80:BX82"/>
    <mergeCell ref="D81:I81"/>
    <mergeCell ref="AB81:AL81"/>
    <mergeCell ref="AX81:AY81"/>
    <mergeCell ref="AZ81:BC81"/>
    <mergeCell ref="BF81:BL81"/>
    <mergeCell ref="B84:BX84"/>
    <mergeCell ref="B91:AX91"/>
    <mergeCell ref="AZ91:BX91"/>
    <mergeCell ref="B94:AK94"/>
    <mergeCell ref="AO94:BX94"/>
    <mergeCell ref="B97:Z97"/>
    <mergeCell ref="AB97:BC97"/>
    <mergeCell ref="BE97:BX97"/>
    <mergeCell ref="B99:BX99"/>
    <mergeCell ref="B145:BX145"/>
    <mergeCell ref="B146:BX147"/>
    <mergeCell ref="B150:BX150"/>
    <mergeCell ref="B151:BX151"/>
    <mergeCell ref="B152:AF152"/>
    <mergeCell ref="T153:BB153"/>
    <mergeCell ref="T157:BB157"/>
    <mergeCell ref="BV103:BX109"/>
    <mergeCell ref="B112:BX112"/>
    <mergeCell ref="B115:BX115"/>
    <mergeCell ref="B117:BX117"/>
    <mergeCell ref="B119:K121"/>
    <mergeCell ref="BL120:BM126"/>
    <mergeCell ref="N121:O121"/>
    <mergeCell ref="B122:K126"/>
    <mergeCell ref="N123:O123"/>
    <mergeCell ref="N125:O125"/>
  </mergeCells>
  <dataValidations count="4">
    <dataValidation operator="equal" allowBlank="1" showErrorMessage="1" sqref="BD5:BK5 BR5:BS5 BC6 BP6 BJ7:BX7 AV17:AW21 AY17:BI18 AZ19:BE19 BH19:BI19 AY20:BI20 AY21 BE21 P22 AO22 AU22:BI22 BK22 AJ119:AZ119" xr:uid="{00000000-0002-0000-0000-000000000000}">
      <formula1>0</formula1>
      <formula2>0</formula2>
    </dataValidation>
    <dataValidation type="list" operator="equal" allowBlank="1" sqref="BZ50:BZ58" xr:uid="{00000000-0002-0000-0000-000001000000}">
      <formula1>",Casado,Solteiro"</formula1>
      <formula2>0</formula2>
    </dataValidation>
    <dataValidation allowBlank="1" showErrorMessage="1" sqref="BP63" xr:uid="{00000000-0002-0000-0000-000002000000}">
      <formula1>0</formula1>
      <formula2>0</formula2>
    </dataValidation>
    <dataValidation type="list" operator="equal" showErrorMessage="1" sqref="B7 AJ35:AJ38" xr:uid="{00000000-0002-0000-0000-000003000000}">
      <formula1>#REF!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scale="94" orientation="portrait" useFirstPageNumber="1" horizontalDpi="300" verticalDpi="300" r:id="rId1"/>
  <rowBreaks count="1" manualBreakCount="1"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>
      <selection activeCell="A2" sqref="A2"/>
    </sheetView>
  </sheetViews>
  <sheetFormatPr defaultRowHeight="12.75" x14ac:dyDescent="0.2"/>
  <cols>
    <col min="1" max="1025" width="8.7109375" customWidth="1"/>
  </cols>
  <sheetData>
    <row r="1" spans="1:1" ht="15" x14ac:dyDescent="0.2">
      <c r="A1" s="158" t="s">
        <v>189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01</vt:lpstr>
      <vt:lpstr>Plan1</vt:lpstr>
      <vt:lpstr>_1Excel_BuiltIn_Print_Area_2_1_1</vt:lpstr>
      <vt:lpstr>'01'!Area_de_impressao</vt:lpstr>
      <vt:lpstr>Excel_BuiltIn_Print_Area_1</vt:lpstr>
      <vt:lpstr>Excel_BuiltIn_Print_Area_1_1_1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tafsa.teles</dc:creator>
  <cp:lastModifiedBy>Mauro</cp:lastModifiedBy>
  <cp:revision>1</cp:revision>
  <cp:lastPrinted>2019-11-29T22:09:50Z</cp:lastPrinted>
  <dcterms:created xsi:type="dcterms:W3CDTF">2011-12-09T15:54:43Z</dcterms:created>
  <dcterms:modified xsi:type="dcterms:W3CDTF">2021-04-07T20:24:24Z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